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lydia\Documents\DataSystemProject\DataSystemProject\data\dirty_walmart_amazon\"/>
    </mc:Choice>
  </mc:AlternateContent>
  <xr:revisionPtr revIDLastSave="0" documentId="13_ncr:40009_{F9BBB853-1AC8-4419-B4A6-1A353275B1CC}" xr6:coauthVersionLast="47" xr6:coauthVersionMax="47" xr10:uidLastSave="{00000000-0000-0000-0000-000000000000}"/>
  <bookViews>
    <workbookView xWindow="21225" yWindow="1605" windowWidth="15750" windowHeight="11055"/>
  </bookViews>
  <sheets>
    <sheet name="train - Copy" sheetId="1" r:id="rId1"/>
  </sheets>
  <externalReferences>
    <externalReference r:id="rId2"/>
    <externalReference r:id="rId3"/>
  </externalReferences>
  <definedNames>
    <definedName name="_xlnm._FilterDatabase" localSheetId="0" hidden="1">'train - Copy'!$A$2:$F$6146</definedName>
  </definedNames>
  <calcPr calcId="0"/>
</workbook>
</file>

<file path=xl/calcChain.xml><?xml version="1.0" encoding="utf-8"?>
<calcChain xmlns="http://schemas.openxmlformats.org/spreadsheetml/2006/main">
  <c r="H5" i="1" l="1" a="1"/>
  <c r="H5" i="1"/>
  <c r="G5" i="1" a="1"/>
  <c r="G5" i="1" s="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3" i="1"/>
  <c r="A12" i="1"/>
  <c r="A13" i="1"/>
  <c r="A21" i="1" s="1"/>
  <c r="A29" i="1" s="1"/>
  <c r="A37" i="1" s="1"/>
  <c r="A45" i="1" s="1"/>
  <c r="A53" i="1" s="1"/>
  <c r="A61" i="1" s="1"/>
  <c r="A69" i="1" s="1"/>
  <c r="A77" i="1" s="1"/>
  <c r="A85" i="1" s="1"/>
  <c r="A93" i="1" s="1"/>
  <c r="A101" i="1" s="1"/>
  <c r="A109" i="1" s="1"/>
  <c r="A117" i="1" s="1"/>
  <c r="A125" i="1" s="1"/>
  <c r="A133" i="1" s="1"/>
  <c r="A141" i="1" s="1"/>
  <c r="A149" i="1" s="1"/>
  <c r="A157" i="1" s="1"/>
  <c r="A165" i="1" s="1"/>
  <c r="A173" i="1" s="1"/>
  <c r="A181" i="1" s="1"/>
  <c r="A189" i="1" s="1"/>
  <c r="A197" i="1" s="1"/>
  <c r="A205" i="1" s="1"/>
  <c r="A213" i="1" s="1"/>
  <c r="A221" i="1" s="1"/>
  <c r="A229" i="1" s="1"/>
  <c r="A237" i="1" s="1"/>
  <c r="A245" i="1" s="1"/>
  <c r="A253" i="1" s="1"/>
  <c r="A261" i="1" s="1"/>
  <c r="A269" i="1" s="1"/>
  <c r="A277" i="1" s="1"/>
  <c r="A285" i="1" s="1"/>
  <c r="A293" i="1" s="1"/>
  <c r="A301" i="1" s="1"/>
  <c r="A309" i="1" s="1"/>
  <c r="A317" i="1" s="1"/>
  <c r="A325" i="1" s="1"/>
  <c r="A333" i="1" s="1"/>
  <c r="A341" i="1" s="1"/>
  <c r="A349" i="1" s="1"/>
  <c r="A357" i="1" s="1"/>
  <c r="A365" i="1" s="1"/>
  <c r="A373" i="1" s="1"/>
  <c r="A381" i="1" s="1"/>
  <c r="A389" i="1" s="1"/>
  <c r="A397" i="1" s="1"/>
  <c r="A405" i="1" s="1"/>
  <c r="A413" i="1" s="1"/>
  <c r="A421" i="1" s="1"/>
  <c r="A429" i="1" s="1"/>
  <c r="A437" i="1" s="1"/>
  <c r="A445" i="1" s="1"/>
  <c r="A453" i="1" s="1"/>
  <c r="A461" i="1" s="1"/>
  <c r="A469" i="1" s="1"/>
  <c r="A477" i="1" s="1"/>
  <c r="A485" i="1" s="1"/>
  <c r="A493" i="1" s="1"/>
  <c r="A501" i="1" s="1"/>
  <c r="A509" i="1" s="1"/>
  <c r="A517" i="1" s="1"/>
  <c r="A525" i="1" s="1"/>
  <c r="A533" i="1" s="1"/>
  <c r="A541" i="1" s="1"/>
  <c r="A549" i="1" s="1"/>
  <c r="A557" i="1" s="1"/>
  <c r="A565" i="1" s="1"/>
  <c r="A573" i="1" s="1"/>
  <c r="A581" i="1" s="1"/>
  <c r="A589" i="1" s="1"/>
  <c r="A597" i="1" s="1"/>
  <c r="A605" i="1" s="1"/>
  <c r="A613" i="1" s="1"/>
  <c r="A621" i="1" s="1"/>
  <c r="A629" i="1" s="1"/>
  <c r="A637" i="1" s="1"/>
  <c r="A645" i="1" s="1"/>
  <c r="A653" i="1" s="1"/>
  <c r="A661" i="1" s="1"/>
  <c r="A669" i="1" s="1"/>
  <c r="A677" i="1" s="1"/>
  <c r="A685" i="1" s="1"/>
  <c r="A693" i="1" s="1"/>
  <c r="A701" i="1" s="1"/>
  <c r="A709" i="1" s="1"/>
  <c r="A717" i="1" s="1"/>
  <c r="A725" i="1" s="1"/>
  <c r="A733" i="1" s="1"/>
  <c r="A741" i="1" s="1"/>
  <c r="A749" i="1" s="1"/>
  <c r="A757" i="1" s="1"/>
  <c r="A765" i="1" s="1"/>
  <c r="A773" i="1" s="1"/>
  <c r="A781" i="1" s="1"/>
  <c r="A789" i="1" s="1"/>
  <c r="A797" i="1" s="1"/>
  <c r="A805" i="1" s="1"/>
  <c r="A813" i="1" s="1"/>
  <c r="A821" i="1" s="1"/>
  <c r="A829" i="1" s="1"/>
  <c r="A837" i="1" s="1"/>
  <c r="A845" i="1" s="1"/>
  <c r="A853" i="1" s="1"/>
  <c r="A861" i="1" s="1"/>
  <c r="A869" i="1" s="1"/>
  <c r="A877" i="1" s="1"/>
  <c r="A885" i="1" s="1"/>
  <c r="A893" i="1" s="1"/>
  <c r="A901" i="1" s="1"/>
  <c r="A909" i="1" s="1"/>
  <c r="A917" i="1" s="1"/>
  <c r="A925" i="1" s="1"/>
  <c r="A933" i="1" s="1"/>
  <c r="A941" i="1" s="1"/>
  <c r="A949" i="1" s="1"/>
  <c r="A957" i="1" s="1"/>
  <c r="A965" i="1" s="1"/>
  <c r="A973" i="1" s="1"/>
  <c r="A981" i="1" s="1"/>
  <c r="A989" i="1" s="1"/>
  <c r="A997" i="1" s="1"/>
  <c r="A1005" i="1" s="1"/>
  <c r="A1013" i="1" s="1"/>
  <c r="A1021" i="1" s="1"/>
  <c r="A1029" i="1" s="1"/>
  <c r="A1037" i="1" s="1"/>
  <c r="A1045" i="1" s="1"/>
  <c r="A1053" i="1" s="1"/>
  <c r="A1061" i="1" s="1"/>
  <c r="A1069" i="1" s="1"/>
  <c r="A1077" i="1" s="1"/>
  <c r="A1085" i="1" s="1"/>
  <c r="A1093" i="1" s="1"/>
  <c r="A1101" i="1" s="1"/>
  <c r="A1109" i="1" s="1"/>
  <c r="A1117" i="1" s="1"/>
  <c r="A1125" i="1" s="1"/>
  <c r="A1133" i="1" s="1"/>
  <c r="A1141" i="1" s="1"/>
  <c r="A1149" i="1" s="1"/>
  <c r="A1157" i="1" s="1"/>
  <c r="A1165" i="1" s="1"/>
  <c r="A1173" i="1" s="1"/>
  <c r="A1181" i="1" s="1"/>
  <c r="A1189" i="1" s="1"/>
  <c r="A1197" i="1" s="1"/>
  <c r="A1205" i="1" s="1"/>
  <c r="A1213" i="1" s="1"/>
  <c r="A1221" i="1" s="1"/>
  <c r="A1229" i="1" s="1"/>
  <c r="A1237" i="1" s="1"/>
  <c r="A1245" i="1" s="1"/>
  <c r="A1253" i="1" s="1"/>
  <c r="A1261" i="1" s="1"/>
  <c r="A1269" i="1" s="1"/>
  <c r="A1277" i="1" s="1"/>
  <c r="A1285" i="1" s="1"/>
  <c r="A1293" i="1" s="1"/>
  <c r="A1301" i="1" s="1"/>
  <c r="A1309" i="1" s="1"/>
  <c r="A1317" i="1" s="1"/>
  <c r="A1325" i="1" s="1"/>
  <c r="A1333" i="1" s="1"/>
  <c r="A1341" i="1" s="1"/>
  <c r="A1349" i="1" s="1"/>
  <c r="A1357" i="1" s="1"/>
  <c r="A1365" i="1" s="1"/>
  <c r="A1373" i="1" s="1"/>
  <c r="A1381" i="1" s="1"/>
  <c r="A1389" i="1" s="1"/>
  <c r="A1397" i="1" s="1"/>
  <c r="A1405" i="1" s="1"/>
  <c r="A1413" i="1" s="1"/>
  <c r="A1421" i="1" s="1"/>
  <c r="A1429" i="1" s="1"/>
  <c r="A1437" i="1" s="1"/>
  <c r="A1445" i="1" s="1"/>
  <c r="A1453" i="1" s="1"/>
  <c r="A1461" i="1" s="1"/>
  <c r="A1469" i="1" s="1"/>
  <c r="A1477" i="1" s="1"/>
  <c r="A1485" i="1" s="1"/>
  <c r="A1493" i="1" s="1"/>
  <c r="A1501" i="1" s="1"/>
  <c r="A1509" i="1" s="1"/>
  <c r="A1517" i="1" s="1"/>
  <c r="A1525" i="1" s="1"/>
  <c r="A1533" i="1" s="1"/>
  <c r="A1541" i="1" s="1"/>
  <c r="A1549" i="1" s="1"/>
  <c r="A1557" i="1" s="1"/>
  <c r="A1565" i="1" s="1"/>
  <c r="A1573" i="1" s="1"/>
  <c r="A1581" i="1" s="1"/>
  <c r="A1589" i="1" s="1"/>
  <c r="A1597" i="1" s="1"/>
  <c r="A1605" i="1" s="1"/>
  <c r="A1613" i="1" s="1"/>
  <c r="A1621" i="1" s="1"/>
  <c r="A1629" i="1" s="1"/>
  <c r="A1637" i="1" s="1"/>
  <c r="A1645" i="1" s="1"/>
  <c r="A1653" i="1" s="1"/>
  <c r="A1661" i="1" s="1"/>
  <c r="A1669" i="1" s="1"/>
  <c r="A1677" i="1" s="1"/>
  <c r="A1685" i="1" s="1"/>
  <c r="A1693" i="1" s="1"/>
  <c r="A1701" i="1" s="1"/>
  <c r="A1709" i="1" s="1"/>
  <c r="A1717" i="1" s="1"/>
  <c r="A1725" i="1" s="1"/>
  <c r="A1733" i="1" s="1"/>
  <c r="A1741" i="1" s="1"/>
  <c r="A1749" i="1" s="1"/>
  <c r="A1757" i="1" s="1"/>
  <c r="A1765" i="1" s="1"/>
  <c r="A1773" i="1" s="1"/>
  <c r="A1781" i="1" s="1"/>
  <c r="A1789" i="1" s="1"/>
  <c r="A1797" i="1" s="1"/>
  <c r="A1805" i="1" s="1"/>
  <c r="A1813" i="1" s="1"/>
  <c r="A1821" i="1" s="1"/>
  <c r="A1829" i="1" s="1"/>
  <c r="A1837" i="1" s="1"/>
  <c r="A1845" i="1" s="1"/>
  <c r="A1853" i="1" s="1"/>
  <c r="A1861" i="1" s="1"/>
  <c r="A1869" i="1" s="1"/>
  <c r="A1877" i="1" s="1"/>
  <c r="A1885" i="1" s="1"/>
  <c r="A1893" i="1" s="1"/>
  <c r="A1901" i="1" s="1"/>
  <c r="A1909" i="1" s="1"/>
  <c r="A1917" i="1" s="1"/>
  <c r="A1925" i="1" s="1"/>
  <c r="A1933" i="1" s="1"/>
  <c r="A1941" i="1" s="1"/>
  <c r="A1949" i="1" s="1"/>
  <c r="A1957" i="1" s="1"/>
  <c r="A1965" i="1" s="1"/>
  <c r="A1973" i="1" s="1"/>
  <c r="A1981" i="1" s="1"/>
  <c r="A1989" i="1" s="1"/>
  <c r="A1997" i="1" s="1"/>
  <c r="A2005" i="1" s="1"/>
  <c r="A2013" i="1" s="1"/>
  <c r="A2021" i="1" s="1"/>
  <c r="A2029" i="1" s="1"/>
  <c r="A2037" i="1" s="1"/>
  <c r="A2045" i="1" s="1"/>
  <c r="A2053" i="1" s="1"/>
  <c r="A2061" i="1" s="1"/>
  <c r="A2069" i="1" s="1"/>
  <c r="A2077" i="1" s="1"/>
  <c r="A2085" i="1" s="1"/>
  <c r="A2093" i="1" s="1"/>
  <c r="A2101" i="1" s="1"/>
  <c r="A2109" i="1" s="1"/>
  <c r="A2117" i="1" s="1"/>
  <c r="A2125" i="1" s="1"/>
  <c r="A2133" i="1" s="1"/>
  <c r="A2141" i="1" s="1"/>
  <c r="A2149" i="1" s="1"/>
  <c r="A2157" i="1" s="1"/>
  <c r="A2165" i="1" s="1"/>
  <c r="A2173" i="1" s="1"/>
  <c r="A2181" i="1" s="1"/>
  <c r="A2189" i="1" s="1"/>
  <c r="A2197" i="1" s="1"/>
  <c r="A2205" i="1" s="1"/>
  <c r="A2213" i="1" s="1"/>
  <c r="A2221" i="1" s="1"/>
  <c r="A2229" i="1" s="1"/>
  <c r="A2237" i="1" s="1"/>
  <c r="A2245" i="1" s="1"/>
  <c r="A2253" i="1" s="1"/>
  <c r="A2261" i="1" s="1"/>
  <c r="A2269" i="1" s="1"/>
  <c r="A2277" i="1" s="1"/>
  <c r="A2285" i="1" s="1"/>
  <c r="A2293" i="1" s="1"/>
  <c r="A2301" i="1" s="1"/>
  <c r="A2309" i="1" s="1"/>
  <c r="A2317" i="1" s="1"/>
  <c r="A2325" i="1" s="1"/>
  <c r="A2333" i="1" s="1"/>
  <c r="A2341" i="1" s="1"/>
  <c r="A2349" i="1" s="1"/>
  <c r="A2357" i="1" s="1"/>
  <c r="A2365" i="1" s="1"/>
  <c r="A2373" i="1" s="1"/>
  <c r="A2381" i="1" s="1"/>
  <c r="A2389" i="1" s="1"/>
  <c r="A2397" i="1" s="1"/>
  <c r="A2405" i="1" s="1"/>
  <c r="A2413" i="1" s="1"/>
  <c r="A2421" i="1" s="1"/>
  <c r="A2429" i="1" s="1"/>
  <c r="A2437" i="1" s="1"/>
  <c r="A2445" i="1" s="1"/>
  <c r="A2453" i="1" s="1"/>
  <c r="A2461" i="1" s="1"/>
  <c r="A2469" i="1" s="1"/>
  <c r="A2477" i="1" s="1"/>
  <c r="A2485" i="1" s="1"/>
  <c r="A2493" i="1" s="1"/>
  <c r="A2501" i="1" s="1"/>
  <c r="A2509" i="1" s="1"/>
  <c r="A2517" i="1" s="1"/>
  <c r="A2525" i="1" s="1"/>
  <c r="A2533" i="1" s="1"/>
  <c r="A2541" i="1" s="1"/>
  <c r="A2549" i="1" s="1"/>
  <c r="A2557" i="1" s="1"/>
  <c r="A2565" i="1" s="1"/>
  <c r="A2573" i="1" s="1"/>
  <c r="A2581" i="1" s="1"/>
  <c r="A2589" i="1" s="1"/>
  <c r="A2597" i="1" s="1"/>
  <c r="A2605" i="1" s="1"/>
  <c r="A2613" i="1" s="1"/>
  <c r="A2621" i="1" s="1"/>
  <c r="A2629" i="1" s="1"/>
  <c r="A2637" i="1" s="1"/>
  <c r="A2645" i="1" s="1"/>
  <c r="A2653" i="1" s="1"/>
  <c r="A2661" i="1" s="1"/>
  <c r="A2669" i="1" s="1"/>
  <c r="A2677" i="1" s="1"/>
  <c r="A2685" i="1" s="1"/>
  <c r="A2693" i="1" s="1"/>
  <c r="A2701" i="1" s="1"/>
  <c r="A2709" i="1" s="1"/>
  <c r="A2717" i="1" s="1"/>
  <c r="A2725" i="1" s="1"/>
  <c r="A2733" i="1" s="1"/>
  <c r="A2741" i="1" s="1"/>
  <c r="A2749" i="1" s="1"/>
  <c r="A2757" i="1" s="1"/>
  <c r="A2765" i="1" s="1"/>
  <c r="A2773" i="1" s="1"/>
  <c r="A2781" i="1" s="1"/>
  <c r="A2789" i="1" s="1"/>
  <c r="A2797" i="1" s="1"/>
  <c r="A2805" i="1" s="1"/>
  <c r="A2813" i="1" s="1"/>
  <c r="A2821" i="1" s="1"/>
  <c r="A2829" i="1" s="1"/>
  <c r="A2837" i="1" s="1"/>
  <c r="A2845" i="1" s="1"/>
  <c r="A2853" i="1" s="1"/>
  <c r="A2861" i="1" s="1"/>
  <c r="A2869" i="1" s="1"/>
  <c r="A2877" i="1" s="1"/>
  <c r="A2885" i="1" s="1"/>
  <c r="A2893" i="1" s="1"/>
  <c r="A2901" i="1" s="1"/>
  <c r="A2909" i="1" s="1"/>
  <c r="A2917" i="1" s="1"/>
  <c r="A2925" i="1" s="1"/>
  <c r="A2933" i="1" s="1"/>
  <c r="A2941" i="1" s="1"/>
  <c r="A2949" i="1" s="1"/>
  <c r="A2957" i="1" s="1"/>
  <c r="A2965" i="1" s="1"/>
  <c r="A2973" i="1" s="1"/>
  <c r="A2981" i="1" s="1"/>
  <c r="A2989" i="1" s="1"/>
  <c r="A2997" i="1" s="1"/>
  <c r="A3005" i="1" s="1"/>
  <c r="A3013" i="1" s="1"/>
  <c r="A3021" i="1" s="1"/>
  <c r="A3029" i="1" s="1"/>
  <c r="A3037" i="1" s="1"/>
  <c r="A3045" i="1" s="1"/>
  <c r="A3053" i="1" s="1"/>
  <c r="A3061" i="1" s="1"/>
  <c r="A3069" i="1" s="1"/>
  <c r="A3077" i="1" s="1"/>
  <c r="A3085" i="1" s="1"/>
  <c r="A3093" i="1" s="1"/>
  <c r="A3101" i="1" s="1"/>
  <c r="A3109" i="1" s="1"/>
  <c r="A3117" i="1" s="1"/>
  <c r="A3125" i="1" s="1"/>
  <c r="A3133" i="1" s="1"/>
  <c r="A3141" i="1" s="1"/>
  <c r="A3149" i="1" s="1"/>
  <c r="A3157" i="1" s="1"/>
  <c r="A3165" i="1" s="1"/>
  <c r="A3173" i="1" s="1"/>
  <c r="A3181" i="1" s="1"/>
  <c r="A3189" i="1" s="1"/>
  <c r="A3197" i="1" s="1"/>
  <c r="A3205" i="1" s="1"/>
  <c r="A3213" i="1" s="1"/>
  <c r="A3221" i="1" s="1"/>
  <c r="A3229" i="1" s="1"/>
  <c r="A3237" i="1" s="1"/>
  <c r="A3245" i="1" s="1"/>
  <c r="A3253" i="1" s="1"/>
  <c r="A3261" i="1" s="1"/>
  <c r="A3269" i="1" s="1"/>
  <c r="A3277" i="1" s="1"/>
  <c r="A3285" i="1" s="1"/>
  <c r="A3293" i="1" s="1"/>
  <c r="A3301" i="1" s="1"/>
  <c r="A3309" i="1" s="1"/>
  <c r="A3317" i="1" s="1"/>
  <c r="A3325" i="1" s="1"/>
  <c r="A3333" i="1" s="1"/>
  <c r="A3341" i="1" s="1"/>
  <c r="A3349" i="1" s="1"/>
  <c r="A3357" i="1" s="1"/>
  <c r="A3365" i="1" s="1"/>
  <c r="A3373" i="1" s="1"/>
  <c r="A3381" i="1" s="1"/>
  <c r="A3389" i="1" s="1"/>
  <c r="A3397" i="1" s="1"/>
  <c r="A3405" i="1" s="1"/>
  <c r="A3413" i="1" s="1"/>
  <c r="A3421" i="1" s="1"/>
  <c r="A3429" i="1" s="1"/>
  <c r="A3437" i="1" s="1"/>
  <c r="A3445" i="1" s="1"/>
  <c r="A3453" i="1" s="1"/>
  <c r="A3461" i="1" s="1"/>
  <c r="A3469" i="1" s="1"/>
  <c r="A3477" i="1" s="1"/>
  <c r="A3485" i="1" s="1"/>
  <c r="A3493" i="1" s="1"/>
  <c r="A3501" i="1" s="1"/>
  <c r="A3509" i="1" s="1"/>
  <c r="A3517" i="1" s="1"/>
  <c r="A3525" i="1" s="1"/>
  <c r="A3533" i="1" s="1"/>
  <c r="A3541" i="1" s="1"/>
  <c r="A3549" i="1" s="1"/>
  <c r="A3557" i="1" s="1"/>
  <c r="A3565" i="1" s="1"/>
  <c r="A3573" i="1" s="1"/>
  <c r="A3581" i="1" s="1"/>
  <c r="A3589" i="1" s="1"/>
  <c r="A3597" i="1" s="1"/>
  <c r="A3605" i="1" s="1"/>
  <c r="A3613" i="1" s="1"/>
  <c r="A3621" i="1" s="1"/>
  <c r="A3629" i="1" s="1"/>
  <c r="A3637" i="1" s="1"/>
  <c r="A3645" i="1" s="1"/>
  <c r="A3653" i="1" s="1"/>
  <c r="A3661" i="1" s="1"/>
  <c r="A3669" i="1" s="1"/>
  <c r="A3677" i="1" s="1"/>
  <c r="A3685" i="1" s="1"/>
  <c r="A3693" i="1" s="1"/>
  <c r="A3701" i="1" s="1"/>
  <c r="A3709" i="1" s="1"/>
  <c r="A3717" i="1" s="1"/>
  <c r="A3725" i="1" s="1"/>
  <c r="A3733" i="1" s="1"/>
  <c r="A3741" i="1" s="1"/>
  <c r="A3749" i="1" s="1"/>
  <c r="A3757" i="1" s="1"/>
  <c r="A3765" i="1" s="1"/>
  <c r="A3773" i="1" s="1"/>
  <c r="A3781" i="1" s="1"/>
  <c r="A3789" i="1" s="1"/>
  <c r="A3797" i="1" s="1"/>
  <c r="A3805" i="1" s="1"/>
  <c r="A3813" i="1" s="1"/>
  <c r="A3821" i="1" s="1"/>
  <c r="A3829" i="1" s="1"/>
  <c r="A3837" i="1" s="1"/>
  <c r="A3845" i="1" s="1"/>
  <c r="A3853" i="1" s="1"/>
  <c r="A3861" i="1" s="1"/>
  <c r="A3869" i="1" s="1"/>
  <c r="A3877" i="1" s="1"/>
  <c r="A3885" i="1" s="1"/>
  <c r="A3893" i="1" s="1"/>
  <c r="A3901" i="1" s="1"/>
  <c r="A3909" i="1" s="1"/>
  <c r="A3917" i="1" s="1"/>
  <c r="A3925" i="1" s="1"/>
  <c r="A3933" i="1" s="1"/>
  <c r="A3941" i="1" s="1"/>
  <c r="A3949" i="1" s="1"/>
  <c r="A3957" i="1" s="1"/>
  <c r="A3965" i="1" s="1"/>
  <c r="A3973" i="1" s="1"/>
  <c r="A3981" i="1" s="1"/>
  <c r="A3989" i="1" s="1"/>
  <c r="A3997" i="1" s="1"/>
  <c r="A4005" i="1" s="1"/>
  <c r="A4013" i="1" s="1"/>
  <c r="A4021" i="1" s="1"/>
  <c r="A4029" i="1" s="1"/>
  <c r="A4037" i="1" s="1"/>
  <c r="A4045" i="1" s="1"/>
  <c r="A4053" i="1" s="1"/>
  <c r="A4061" i="1" s="1"/>
  <c r="A4069" i="1" s="1"/>
  <c r="A4077" i="1" s="1"/>
  <c r="A4085" i="1" s="1"/>
  <c r="A4093" i="1" s="1"/>
  <c r="A4101" i="1" s="1"/>
  <c r="A4109" i="1" s="1"/>
  <c r="A4117" i="1" s="1"/>
  <c r="A4125" i="1" s="1"/>
  <c r="A4133" i="1" s="1"/>
  <c r="A4141" i="1" s="1"/>
  <c r="A4149" i="1" s="1"/>
  <c r="A4157" i="1" s="1"/>
  <c r="A4165" i="1" s="1"/>
  <c r="A4173" i="1" s="1"/>
  <c r="A4181" i="1" s="1"/>
  <c r="A4189" i="1" s="1"/>
  <c r="A4197" i="1" s="1"/>
  <c r="A4205" i="1" s="1"/>
  <c r="A4213" i="1" s="1"/>
  <c r="A4221" i="1" s="1"/>
  <c r="A4229" i="1" s="1"/>
  <c r="A4237" i="1" s="1"/>
  <c r="A4245" i="1" s="1"/>
  <c r="A4253" i="1" s="1"/>
  <c r="A4261" i="1" s="1"/>
  <c r="A4269" i="1" s="1"/>
  <c r="A4277" i="1" s="1"/>
  <c r="A4285" i="1" s="1"/>
  <c r="A4293" i="1" s="1"/>
  <c r="A4301" i="1" s="1"/>
  <c r="A4309" i="1" s="1"/>
  <c r="A4317" i="1" s="1"/>
  <c r="A4325" i="1" s="1"/>
  <c r="A4333" i="1" s="1"/>
  <c r="A4341" i="1" s="1"/>
  <c r="A4349" i="1" s="1"/>
  <c r="A4357" i="1" s="1"/>
  <c r="A4365" i="1" s="1"/>
  <c r="A4373" i="1" s="1"/>
  <c r="A4381" i="1" s="1"/>
  <c r="A4389" i="1" s="1"/>
  <c r="A4397" i="1" s="1"/>
  <c r="A4405" i="1" s="1"/>
  <c r="A4413" i="1" s="1"/>
  <c r="A4421" i="1" s="1"/>
  <c r="A4429" i="1" s="1"/>
  <c r="A4437" i="1" s="1"/>
  <c r="A4445" i="1" s="1"/>
  <c r="A4453" i="1" s="1"/>
  <c r="A4461" i="1" s="1"/>
  <c r="A4469" i="1" s="1"/>
  <c r="A4477" i="1" s="1"/>
  <c r="A4485" i="1" s="1"/>
  <c r="A4493" i="1" s="1"/>
  <c r="A4501" i="1" s="1"/>
  <c r="A4509" i="1" s="1"/>
  <c r="A4517" i="1" s="1"/>
  <c r="A4525" i="1" s="1"/>
  <c r="A4533" i="1" s="1"/>
  <c r="A4541" i="1" s="1"/>
  <c r="A4549" i="1" s="1"/>
  <c r="A4557" i="1" s="1"/>
  <c r="A4565" i="1" s="1"/>
  <c r="A4573" i="1" s="1"/>
  <c r="A4581" i="1" s="1"/>
  <c r="A4589" i="1" s="1"/>
  <c r="A4597" i="1" s="1"/>
  <c r="A4605" i="1" s="1"/>
  <c r="A4613" i="1" s="1"/>
  <c r="A4621" i="1" s="1"/>
  <c r="A4629" i="1" s="1"/>
  <c r="A4637" i="1" s="1"/>
  <c r="A4645" i="1" s="1"/>
  <c r="A4653" i="1" s="1"/>
  <c r="A4661" i="1" s="1"/>
  <c r="A4669" i="1" s="1"/>
  <c r="A4677" i="1" s="1"/>
  <c r="A4685" i="1" s="1"/>
  <c r="A4693" i="1" s="1"/>
  <c r="A4701" i="1" s="1"/>
  <c r="A4709" i="1" s="1"/>
  <c r="A4717" i="1" s="1"/>
  <c r="A4725" i="1" s="1"/>
  <c r="A4733" i="1" s="1"/>
  <c r="A4741" i="1" s="1"/>
  <c r="A4749" i="1" s="1"/>
  <c r="A4757" i="1" s="1"/>
  <c r="A4765" i="1" s="1"/>
  <c r="A4773" i="1" s="1"/>
  <c r="A4781" i="1" s="1"/>
  <c r="A4789" i="1" s="1"/>
  <c r="A4797" i="1" s="1"/>
  <c r="A4805" i="1" s="1"/>
  <c r="A4813" i="1" s="1"/>
  <c r="A4821" i="1" s="1"/>
  <c r="A4829" i="1" s="1"/>
  <c r="A4837" i="1" s="1"/>
  <c r="A4845" i="1" s="1"/>
  <c r="A4853" i="1" s="1"/>
  <c r="A4861" i="1" s="1"/>
  <c r="A4869" i="1" s="1"/>
  <c r="A4877" i="1" s="1"/>
  <c r="A4885" i="1" s="1"/>
  <c r="A4893" i="1" s="1"/>
  <c r="A4901" i="1" s="1"/>
  <c r="A4909" i="1" s="1"/>
  <c r="A4917" i="1" s="1"/>
  <c r="A4925" i="1" s="1"/>
  <c r="A4933" i="1" s="1"/>
  <c r="A4941" i="1" s="1"/>
  <c r="A4949" i="1" s="1"/>
  <c r="A4957" i="1" s="1"/>
  <c r="A4965" i="1" s="1"/>
  <c r="A4973" i="1" s="1"/>
  <c r="A4981" i="1" s="1"/>
  <c r="A4989" i="1" s="1"/>
  <c r="A4997" i="1" s="1"/>
  <c r="A5005" i="1" s="1"/>
  <c r="A5013" i="1" s="1"/>
  <c r="A5021" i="1" s="1"/>
  <c r="A5029" i="1" s="1"/>
  <c r="A5037" i="1" s="1"/>
  <c r="A5045" i="1" s="1"/>
  <c r="A5053" i="1" s="1"/>
  <c r="A5061" i="1" s="1"/>
  <c r="A5069" i="1" s="1"/>
  <c r="A5077" i="1" s="1"/>
  <c r="A5085" i="1" s="1"/>
  <c r="A5093" i="1" s="1"/>
  <c r="A5101" i="1" s="1"/>
  <c r="A5109" i="1" s="1"/>
  <c r="A5117" i="1" s="1"/>
  <c r="A5125" i="1" s="1"/>
  <c r="A5133" i="1" s="1"/>
  <c r="A5141" i="1" s="1"/>
  <c r="A5149" i="1" s="1"/>
  <c r="A5157" i="1" s="1"/>
  <c r="A5165" i="1" s="1"/>
  <c r="A5173" i="1" s="1"/>
  <c r="A5181" i="1" s="1"/>
  <c r="A5189" i="1" s="1"/>
  <c r="A5197" i="1" s="1"/>
  <c r="A5205" i="1" s="1"/>
  <c r="A5213" i="1" s="1"/>
  <c r="A5221" i="1" s="1"/>
  <c r="A5229" i="1" s="1"/>
  <c r="A5237" i="1" s="1"/>
  <c r="A5245" i="1" s="1"/>
  <c r="A5253" i="1" s="1"/>
  <c r="A5261" i="1" s="1"/>
  <c r="A5269" i="1" s="1"/>
  <c r="A5277" i="1" s="1"/>
  <c r="A5285" i="1" s="1"/>
  <c r="A5293" i="1" s="1"/>
  <c r="A5301" i="1" s="1"/>
  <c r="A5309" i="1" s="1"/>
  <c r="A5317" i="1" s="1"/>
  <c r="A5325" i="1" s="1"/>
  <c r="A5333" i="1" s="1"/>
  <c r="A5341" i="1" s="1"/>
  <c r="A5349" i="1" s="1"/>
  <c r="A5357" i="1" s="1"/>
  <c r="A5365" i="1" s="1"/>
  <c r="A5373" i="1" s="1"/>
  <c r="A5381" i="1" s="1"/>
  <c r="A5389" i="1" s="1"/>
  <c r="A5397" i="1" s="1"/>
  <c r="A5405" i="1" s="1"/>
  <c r="A5413" i="1" s="1"/>
  <c r="A5421" i="1" s="1"/>
  <c r="A5429" i="1" s="1"/>
  <c r="A5437" i="1" s="1"/>
  <c r="A5445" i="1" s="1"/>
  <c r="A5453" i="1" s="1"/>
  <c r="A5461" i="1" s="1"/>
  <c r="A5469" i="1" s="1"/>
  <c r="A5477" i="1" s="1"/>
  <c r="A5485" i="1" s="1"/>
  <c r="A5493" i="1" s="1"/>
  <c r="A5501" i="1" s="1"/>
  <c r="A5509" i="1" s="1"/>
  <c r="A5517" i="1" s="1"/>
  <c r="A5525" i="1" s="1"/>
  <c r="A5533" i="1" s="1"/>
  <c r="A5541" i="1" s="1"/>
  <c r="A5549" i="1" s="1"/>
  <c r="A5557" i="1" s="1"/>
  <c r="A5565" i="1" s="1"/>
  <c r="A5573" i="1" s="1"/>
  <c r="A5581" i="1" s="1"/>
  <c r="A5589" i="1" s="1"/>
  <c r="A5597" i="1" s="1"/>
  <c r="A5605" i="1" s="1"/>
  <c r="A5613" i="1" s="1"/>
  <c r="A5621" i="1" s="1"/>
  <c r="A5629" i="1" s="1"/>
  <c r="A5637" i="1" s="1"/>
  <c r="A5645" i="1" s="1"/>
  <c r="A5653" i="1" s="1"/>
  <c r="A5661" i="1" s="1"/>
  <c r="A5669" i="1" s="1"/>
  <c r="A5677" i="1" s="1"/>
  <c r="A5685" i="1" s="1"/>
  <c r="A5693" i="1" s="1"/>
  <c r="A5701" i="1" s="1"/>
  <c r="A5709" i="1" s="1"/>
  <c r="A5717" i="1" s="1"/>
  <c r="A5725" i="1" s="1"/>
  <c r="A5733" i="1" s="1"/>
  <c r="A5741" i="1" s="1"/>
  <c r="A5749" i="1" s="1"/>
  <c r="A5757" i="1" s="1"/>
  <c r="A5765" i="1" s="1"/>
  <c r="A5773" i="1" s="1"/>
  <c r="A5781" i="1" s="1"/>
  <c r="A5789" i="1" s="1"/>
  <c r="A5797" i="1" s="1"/>
  <c r="A5805" i="1" s="1"/>
  <c r="A5813" i="1" s="1"/>
  <c r="A5821" i="1" s="1"/>
  <c r="A5829" i="1" s="1"/>
  <c r="A5837" i="1" s="1"/>
  <c r="A5845" i="1" s="1"/>
  <c r="A5853" i="1" s="1"/>
  <c r="A5861" i="1" s="1"/>
  <c r="A5869" i="1" s="1"/>
  <c r="A5877" i="1" s="1"/>
  <c r="A5885" i="1" s="1"/>
  <c r="A5893" i="1" s="1"/>
  <c r="A5901" i="1" s="1"/>
  <c r="A5909" i="1" s="1"/>
  <c r="A5917" i="1" s="1"/>
  <c r="A5925" i="1" s="1"/>
  <c r="A5933" i="1" s="1"/>
  <c r="A5941" i="1" s="1"/>
  <c r="A5949" i="1" s="1"/>
  <c r="A5957" i="1" s="1"/>
  <c r="A5965" i="1" s="1"/>
  <c r="A5973" i="1" s="1"/>
  <c r="A5981" i="1" s="1"/>
  <c r="A5989" i="1" s="1"/>
  <c r="A5997" i="1" s="1"/>
  <c r="A6005" i="1" s="1"/>
  <c r="A6013" i="1" s="1"/>
  <c r="A6021" i="1" s="1"/>
  <c r="A6029" i="1" s="1"/>
  <c r="A6037" i="1" s="1"/>
  <c r="A6045" i="1" s="1"/>
  <c r="A6053" i="1" s="1"/>
  <c r="A6061" i="1" s="1"/>
  <c r="A6069" i="1" s="1"/>
  <c r="A6077" i="1" s="1"/>
  <c r="A6085" i="1" s="1"/>
  <c r="A6093" i="1" s="1"/>
  <c r="A6101" i="1" s="1"/>
  <c r="A6109" i="1" s="1"/>
  <c r="A6117" i="1" s="1"/>
  <c r="A6125" i="1" s="1"/>
  <c r="A6133" i="1" s="1"/>
  <c r="A6141" i="1" s="1"/>
  <c r="A14" i="1"/>
  <c r="A15" i="1"/>
  <c r="A16" i="1"/>
  <c r="A17" i="1"/>
  <c r="A25" i="1" s="1"/>
  <c r="A33" i="1" s="1"/>
  <c r="A41" i="1" s="1"/>
  <c r="A49" i="1" s="1"/>
  <c r="A57" i="1" s="1"/>
  <c r="A65" i="1" s="1"/>
  <c r="A73" i="1" s="1"/>
  <c r="A81" i="1" s="1"/>
  <c r="A89" i="1" s="1"/>
  <c r="A97" i="1" s="1"/>
  <c r="A105" i="1" s="1"/>
  <c r="A113" i="1" s="1"/>
  <c r="A121" i="1" s="1"/>
  <c r="A129" i="1" s="1"/>
  <c r="A137" i="1" s="1"/>
  <c r="A145" i="1" s="1"/>
  <c r="A153" i="1" s="1"/>
  <c r="A161" i="1" s="1"/>
  <c r="A169" i="1" s="1"/>
  <c r="A177" i="1" s="1"/>
  <c r="A185" i="1" s="1"/>
  <c r="A193" i="1" s="1"/>
  <c r="A201" i="1" s="1"/>
  <c r="A209" i="1" s="1"/>
  <c r="A217" i="1" s="1"/>
  <c r="A225" i="1" s="1"/>
  <c r="A233" i="1" s="1"/>
  <c r="A241" i="1" s="1"/>
  <c r="A249" i="1" s="1"/>
  <c r="A257" i="1" s="1"/>
  <c r="A265" i="1" s="1"/>
  <c r="A273" i="1" s="1"/>
  <c r="A281" i="1" s="1"/>
  <c r="A289" i="1" s="1"/>
  <c r="A297" i="1" s="1"/>
  <c r="A305" i="1" s="1"/>
  <c r="A313" i="1" s="1"/>
  <c r="A321" i="1" s="1"/>
  <c r="A329" i="1" s="1"/>
  <c r="A337" i="1" s="1"/>
  <c r="A345" i="1" s="1"/>
  <c r="A353" i="1" s="1"/>
  <c r="A361" i="1" s="1"/>
  <c r="A369" i="1" s="1"/>
  <c r="A377" i="1" s="1"/>
  <c r="A385" i="1" s="1"/>
  <c r="A393" i="1" s="1"/>
  <c r="A401" i="1" s="1"/>
  <c r="A409" i="1" s="1"/>
  <c r="A417" i="1" s="1"/>
  <c r="A425" i="1" s="1"/>
  <c r="A433" i="1" s="1"/>
  <c r="A441" i="1" s="1"/>
  <c r="A449" i="1" s="1"/>
  <c r="A457" i="1" s="1"/>
  <c r="A465" i="1" s="1"/>
  <c r="A473" i="1" s="1"/>
  <c r="A481" i="1" s="1"/>
  <c r="A489" i="1" s="1"/>
  <c r="A497" i="1" s="1"/>
  <c r="A505" i="1" s="1"/>
  <c r="A513" i="1" s="1"/>
  <c r="A521" i="1" s="1"/>
  <c r="A529" i="1" s="1"/>
  <c r="A537" i="1" s="1"/>
  <c r="A545" i="1" s="1"/>
  <c r="A553" i="1" s="1"/>
  <c r="A561" i="1" s="1"/>
  <c r="A569" i="1" s="1"/>
  <c r="A577" i="1" s="1"/>
  <c r="A585" i="1" s="1"/>
  <c r="A593" i="1" s="1"/>
  <c r="A601" i="1" s="1"/>
  <c r="A609" i="1" s="1"/>
  <c r="A617" i="1" s="1"/>
  <c r="A625" i="1" s="1"/>
  <c r="A633" i="1" s="1"/>
  <c r="A641" i="1" s="1"/>
  <c r="A649" i="1" s="1"/>
  <c r="A657" i="1" s="1"/>
  <c r="A665" i="1" s="1"/>
  <c r="A673" i="1" s="1"/>
  <c r="A681" i="1" s="1"/>
  <c r="A689" i="1" s="1"/>
  <c r="A697" i="1" s="1"/>
  <c r="A705" i="1" s="1"/>
  <c r="A713" i="1" s="1"/>
  <c r="A721" i="1" s="1"/>
  <c r="A729" i="1" s="1"/>
  <c r="A737" i="1" s="1"/>
  <c r="A745" i="1" s="1"/>
  <c r="A753" i="1" s="1"/>
  <c r="A761" i="1" s="1"/>
  <c r="A769" i="1" s="1"/>
  <c r="A777" i="1" s="1"/>
  <c r="A785" i="1" s="1"/>
  <c r="A793" i="1" s="1"/>
  <c r="A801" i="1" s="1"/>
  <c r="A809" i="1" s="1"/>
  <c r="A817" i="1" s="1"/>
  <c r="A825" i="1" s="1"/>
  <c r="A833" i="1" s="1"/>
  <c r="A841" i="1" s="1"/>
  <c r="A849" i="1" s="1"/>
  <c r="A857" i="1" s="1"/>
  <c r="A865" i="1" s="1"/>
  <c r="A873" i="1" s="1"/>
  <c r="A881" i="1" s="1"/>
  <c r="A889" i="1" s="1"/>
  <c r="A897" i="1" s="1"/>
  <c r="A905" i="1" s="1"/>
  <c r="A913" i="1" s="1"/>
  <c r="A921" i="1" s="1"/>
  <c r="A929" i="1" s="1"/>
  <c r="A937" i="1" s="1"/>
  <c r="A945" i="1" s="1"/>
  <c r="A953" i="1" s="1"/>
  <c r="A961" i="1" s="1"/>
  <c r="A969" i="1" s="1"/>
  <c r="A977" i="1" s="1"/>
  <c r="A985" i="1" s="1"/>
  <c r="A993" i="1" s="1"/>
  <c r="A1001" i="1" s="1"/>
  <c r="A1009" i="1" s="1"/>
  <c r="A1017" i="1" s="1"/>
  <c r="A1025" i="1" s="1"/>
  <c r="A1033" i="1" s="1"/>
  <c r="A1041" i="1" s="1"/>
  <c r="A1049" i="1" s="1"/>
  <c r="A1057" i="1" s="1"/>
  <c r="A1065" i="1" s="1"/>
  <c r="A1073" i="1" s="1"/>
  <c r="A1081" i="1" s="1"/>
  <c r="A1089" i="1" s="1"/>
  <c r="A1097" i="1" s="1"/>
  <c r="A1105" i="1" s="1"/>
  <c r="A1113" i="1" s="1"/>
  <c r="A1121" i="1" s="1"/>
  <c r="A1129" i="1" s="1"/>
  <c r="A1137" i="1" s="1"/>
  <c r="A1145" i="1" s="1"/>
  <c r="A1153" i="1" s="1"/>
  <c r="A1161" i="1" s="1"/>
  <c r="A1169" i="1" s="1"/>
  <c r="A1177" i="1" s="1"/>
  <c r="A1185" i="1" s="1"/>
  <c r="A1193" i="1" s="1"/>
  <c r="A1201" i="1" s="1"/>
  <c r="A1209" i="1" s="1"/>
  <c r="A1217" i="1" s="1"/>
  <c r="A1225" i="1" s="1"/>
  <c r="A1233" i="1" s="1"/>
  <c r="A1241" i="1" s="1"/>
  <c r="A1249" i="1" s="1"/>
  <c r="A1257" i="1" s="1"/>
  <c r="A1265" i="1" s="1"/>
  <c r="A1273" i="1" s="1"/>
  <c r="A1281" i="1" s="1"/>
  <c r="A1289" i="1" s="1"/>
  <c r="A1297" i="1" s="1"/>
  <c r="A1305" i="1" s="1"/>
  <c r="A1313" i="1" s="1"/>
  <c r="A1321" i="1" s="1"/>
  <c r="A1329" i="1" s="1"/>
  <c r="A1337" i="1" s="1"/>
  <c r="A1345" i="1" s="1"/>
  <c r="A1353" i="1" s="1"/>
  <c r="A1361" i="1" s="1"/>
  <c r="A1369" i="1" s="1"/>
  <c r="A1377" i="1" s="1"/>
  <c r="A1385" i="1" s="1"/>
  <c r="A1393" i="1" s="1"/>
  <c r="A1401" i="1" s="1"/>
  <c r="A1409" i="1" s="1"/>
  <c r="A1417" i="1" s="1"/>
  <c r="A1425" i="1" s="1"/>
  <c r="A1433" i="1" s="1"/>
  <c r="A1441" i="1" s="1"/>
  <c r="A1449" i="1" s="1"/>
  <c r="A1457" i="1" s="1"/>
  <c r="A1465" i="1" s="1"/>
  <c r="A1473" i="1" s="1"/>
  <c r="A1481" i="1" s="1"/>
  <c r="A1489" i="1" s="1"/>
  <c r="A1497" i="1" s="1"/>
  <c r="A1505" i="1" s="1"/>
  <c r="A1513" i="1" s="1"/>
  <c r="A1521" i="1" s="1"/>
  <c r="A1529" i="1" s="1"/>
  <c r="A1537" i="1" s="1"/>
  <c r="A1545" i="1" s="1"/>
  <c r="A1553" i="1" s="1"/>
  <c r="A1561" i="1" s="1"/>
  <c r="A1569" i="1" s="1"/>
  <c r="A1577" i="1" s="1"/>
  <c r="A1585" i="1" s="1"/>
  <c r="A1593" i="1" s="1"/>
  <c r="A1601" i="1" s="1"/>
  <c r="A1609" i="1" s="1"/>
  <c r="A1617" i="1" s="1"/>
  <c r="A1625" i="1" s="1"/>
  <c r="A1633" i="1" s="1"/>
  <c r="A1641" i="1" s="1"/>
  <c r="A1649" i="1" s="1"/>
  <c r="A1657" i="1" s="1"/>
  <c r="A1665" i="1" s="1"/>
  <c r="A1673" i="1" s="1"/>
  <c r="A1681" i="1" s="1"/>
  <c r="A1689" i="1" s="1"/>
  <c r="A1697" i="1" s="1"/>
  <c r="A1705" i="1" s="1"/>
  <c r="A1713" i="1" s="1"/>
  <c r="A1721" i="1" s="1"/>
  <c r="A1729" i="1" s="1"/>
  <c r="A1737" i="1" s="1"/>
  <c r="A1745" i="1" s="1"/>
  <c r="A1753" i="1" s="1"/>
  <c r="A1761" i="1" s="1"/>
  <c r="A1769" i="1" s="1"/>
  <c r="A1777" i="1" s="1"/>
  <c r="A1785" i="1" s="1"/>
  <c r="A1793" i="1" s="1"/>
  <c r="A1801" i="1" s="1"/>
  <c r="A1809" i="1" s="1"/>
  <c r="A1817" i="1" s="1"/>
  <c r="A1825" i="1" s="1"/>
  <c r="A1833" i="1" s="1"/>
  <c r="A1841" i="1" s="1"/>
  <c r="A1849" i="1" s="1"/>
  <c r="A1857" i="1" s="1"/>
  <c r="A1865" i="1" s="1"/>
  <c r="A1873" i="1" s="1"/>
  <c r="A1881" i="1" s="1"/>
  <c r="A1889" i="1" s="1"/>
  <c r="A1897" i="1" s="1"/>
  <c r="A1905" i="1" s="1"/>
  <c r="A1913" i="1" s="1"/>
  <c r="A1921" i="1" s="1"/>
  <c r="A1929" i="1" s="1"/>
  <c r="A1937" i="1" s="1"/>
  <c r="A1945" i="1" s="1"/>
  <c r="A1953" i="1" s="1"/>
  <c r="A1961" i="1" s="1"/>
  <c r="A1969" i="1" s="1"/>
  <c r="A1977" i="1" s="1"/>
  <c r="A1985" i="1" s="1"/>
  <c r="A1993" i="1" s="1"/>
  <c r="A2001" i="1" s="1"/>
  <c r="A2009" i="1" s="1"/>
  <c r="A2017" i="1" s="1"/>
  <c r="A2025" i="1" s="1"/>
  <c r="A2033" i="1" s="1"/>
  <c r="A2041" i="1" s="1"/>
  <c r="A2049" i="1" s="1"/>
  <c r="A2057" i="1" s="1"/>
  <c r="A2065" i="1" s="1"/>
  <c r="A2073" i="1" s="1"/>
  <c r="A2081" i="1" s="1"/>
  <c r="A2089" i="1" s="1"/>
  <c r="A2097" i="1" s="1"/>
  <c r="A2105" i="1" s="1"/>
  <c r="A2113" i="1" s="1"/>
  <c r="A2121" i="1" s="1"/>
  <c r="A2129" i="1" s="1"/>
  <c r="A2137" i="1" s="1"/>
  <c r="A2145" i="1" s="1"/>
  <c r="A2153" i="1" s="1"/>
  <c r="A2161" i="1" s="1"/>
  <c r="A2169" i="1" s="1"/>
  <c r="A2177" i="1" s="1"/>
  <c r="A2185" i="1" s="1"/>
  <c r="A2193" i="1" s="1"/>
  <c r="A2201" i="1" s="1"/>
  <c r="A2209" i="1" s="1"/>
  <c r="A2217" i="1" s="1"/>
  <c r="A2225" i="1" s="1"/>
  <c r="A2233" i="1" s="1"/>
  <c r="A2241" i="1" s="1"/>
  <c r="A2249" i="1" s="1"/>
  <c r="A2257" i="1" s="1"/>
  <c r="A2265" i="1" s="1"/>
  <c r="A2273" i="1" s="1"/>
  <c r="A2281" i="1" s="1"/>
  <c r="A2289" i="1" s="1"/>
  <c r="A2297" i="1" s="1"/>
  <c r="A2305" i="1" s="1"/>
  <c r="A2313" i="1" s="1"/>
  <c r="A2321" i="1" s="1"/>
  <c r="A2329" i="1" s="1"/>
  <c r="A2337" i="1" s="1"/>
  <c r="A2345" i="1" s="1"/>
  <c r="A2353" i="1" s="1"/>
  <c r="A2361" i="1" s="1"/>
  <c r="A2369" i="1" s="1"/>
  <c r="A2377" i="1" s="1"/>
  <c r="A2385" i="1" s="1"/>
  <c r="A2393" i="1" s="1"/>
  <c r="A2401" i="1" s="1"/>
  <c r="A2409" i="1" s="1"/>
  <c r="A2417" i="1" s="1"/>
  <c r="A2425" i="1" s="1"/>
  <c r="A2433" i="1" s="1"/>
  <c r="A2441" i="1" s="1"/>
  <c r="A2449" i="1" s="1"/>
  <c r="A2457" i="1" s="1"/>
  <c r="A2465" i="1" s="1"/>
  <c r="A2473" i="1" s="1"/>
  <c r="A2481" i="1" s="1"/>
  <c r="A2489" i="1" s="1"/>
  <c r="A2497" i="1" s="1"/>
  <c r="A2505" i="1" s="1"/>
  <c r="A2513" i="1" s="1"/>
  <c r="A2521" i="1" s="1"/>
  <c r="A2529" i="1" s="1"/>
  <c r="A2537" i="1" s="1"/>
  <c r="A2545" i="1" s="1"/>
  <c r="A2553" i="1" s="1"/>
  <c r="A2561" i="1" s="1"/>
  <c r="A2569" i="1" s="1"/>
  <c r="A2577" i="1" s="1"/>
  <c r="A2585" i="1" s="1"/>
  <c r="A2593" i="1" s="1"/>
  <c r="A2601" i="1" s="1"/>
  <c r="A2609" i="1" s="1"/>
  <c r="A2617" i="1" s="1"/>
  <c r="A2625" i="1" s="1"/>
  <c r="A2633" i="1" s="1"/>
  <c r="A2641" i="1" s="1"/>
  <c r="A2649" i="1" s="1"/>
  <c r="A2657" i="1" s="1"/>
  <c r="A2665" i="1" s="1"/>
  <c r="A2673" i="1" s="1"/>
  <c r="A2681" i="1" s="1"/>
  <c r="A2689" i="1" s="1"/>
  <c r="A2697" i="1" s="1"/>
  <c r="A2705" i="1" s="1"/>
  <c r="A2713" i="1" s="1"/>
  <c r="A2721" i="1" s="1"/>
  <c r="A2729" i="1" s="1"/>
  <c r="A2737" i="1" s="1"/>
  <c r="A2745" i="1" s="1"/>
  <c r="A2753" i="1" s="1"/>
  <c r="A2761" i="1" s="1"/>
  <c r="A2769" i="1" s="1"/>
  <c r="A2777" i="1" s="1"/>
  <c r="A2785" i="1" s="1"/>
  <c r="A2793" i="1" s="1"/>
  <c r="A2801" i="1" s="1"/>
  <c r="A2809" i="1" s="1"/>
  <c r="A2817" i="1" s="1"/>
  <c r="A2825" i="1" s="1"/>
  <c r="A2833" i="1" s="1"/>
  <c r="A2841" i="1" s="1"/>
  <c r="A2849" i="1" s="1"/>
  <c r="A2857" i="1" s="1"/>
  <c r="A2865" i="1" s="1"/>
  <c r="A2873" i="1" s="1"/>
  <c r="A2881" i="1" s="1"/>
  <c r="A2889" i="1" s="1"/>
  <c r="A2897" i="1" s="1"/>
  <c r="A2905" i="1" s="1"/>
  <c r="A2913" i="1" s="1"/>
  <c r="A2921" i="1" s="1"/>
  <c r="A2929" i="1" s="1"/>
  <c r="A2937" i="1" s="1"/>
  <c r="A2945" i="1" s="1"/>
  <c r="A2953" i="1" s="1"/>
  <c r="A2961" i="1" s="1"/>
  <c r="A2969" i="1" s="1"/>
  <c r="A2977" i="1" s="1"/>
  <c r="A2985" i="1" s="1"/>
  <c r="A2993" i="1" s="1"/>
  <c r="A3001" i="1" s="1"/>
  <c r="A3009" i="1" s="1"/>
  <c r="A3017" i="1" s="1"/>
  <c r="A3025" i="1" s="1"/>
  <c r="A3033" i="1" s="1"/>
  <c r="A3041" i="1" s="1"/>
  <c r="A3049" i="1" s="1"/>
  <c r="A3057" i="1" s="1"/>
  <c r="A3065" i="1" s="1"/>
  <c r="A3073" i="1" s="1"/>
  <c r="A3081" i="1" s="1"/>
  <c r="A3089" i="1" s="1"/>
  <c r="A3097" i="1" s="1"/>
  <c r="A3105" i="1" s="1"/>
  <c r="A3113" i="1" s="1"/>
  <c r="A3121" i="1" s="1"/>
  <c r="A3129" i="1" s="1"/>
  <c r="A3137" i="1" s="1"/>
  <c r="A3145" i="1" s="1"/>
  <c r="A3153" i="1" s="1"/>
  <c r="A3161" i="1" s="1"/>
  <c r="A3169" i="1" s="1"/>
  <c r="A3177" i="1" s="1"/>
  <c r="A3185" i="1" s="1"/>
  <c r="A3193" i="1" s="1"/>
  <c r="A3201" i="1" s="1"/>
  <c r="A3209" i="1" s="1"/>
  <c r="A3217" i="1" s="1"/>
  <c r="A3225" i="1" s="1"/>
  <c r="A3233" i="1" s="1"/>
  <c r="A3241" i="1" s="1"/>
  <c r="A3249" i="1" s="1"/>
  <c r="A3257" i="1" s="1"/>
  <c r="A3265" i="1" s="1"/>
  <c r="A3273" i="1" s="1"/>
  <c r="A3281" i="1" s="1"/>
  <c r="A3289" i="1" s="1"/>
  <c r="A3297" i="1" s="1"/>
  <c r="A3305" i="1" s="1"/>
  <c r="A3313" i="1" s="1"/>
  <c r="A3321" i="1" s="1"/>
  <c r="A3329" i="1" s="1"/>
  <c r="A3337" i="1" s="1"/>
  <c r="A3345" i="1" s="1"/>
  <c r="A3353" i="1" s="1"/>
  <c r="A3361" i="1" s="1"/>
  <c r="A3369" i="1" s="1"/>
  <c r="A3377" i="1" s="1"/>
  <c r="A3385" i="1" s="1"/>
  <c r="A3393" i="1" s="1"/>
  <c r="A3401" i="1" s="1"/>
  <c r="A3409" i="1" s="1"/>
  <c r="A3417" i="1" s="1"/>
  <c r="A3425" i="1" s="1"/>
  <c r="A3433" i="1" s="1"/>
  <c r="A3441" i="1" s="1"/>
  <c r="A3449" i="1" s="1"/>
  <c r="A3457" i="1" s="1"/>
  <c r="A3465" i="1" s="1"/>
  <c r="A3473" i="1" s="1"/>
  <c r="A3481" i="1" s="1"/>
  <c r="A3489" i="1" s="1"/>
  <c r="A3497" i="1" s="1"/>
  <c r="A3505" i="1" s="1"/>
  <c r="A3513" i="1" s="1"/>
  <c r="A3521" i="1" s="1"/>
  <c r="A3529" i="1" s="1"/>
  <c r="A3537" i="1" s="1"/>
  <c r="A3545" i="1" s="1"/>
  <c r="A3553" i="1" s="1"/>
  <c r="A3561" i="1" s="1"/>
  <c r="A3569" i="1" s="1"/>
  <c r="A3577" i="1" s="1"/>
  <c r="A3585" i="1" s="1"/>
  <c r="A3593" i="1" s="1"/>
  <c r="A3601" i="1" s="1"/>
  <c r="A3609" i="1" s="1"/>
  <c r="A3617" i="1" s="1"/>
  <c r="A3625" i="1" s="1"/>
  <c r="A3633" i="1" s="1"/>
  <c r="A3641" i="1" s="1"/>
  <c r="A3649" i="1" s="1"/>
  <c r="A3657" i="1" s="1"/>
  <c r="A3665" i="1" s="1"/>
  <c r="A3673" i="1" s="1"/>
  <c r="A3681" i="1" s="1"/>
  <c r="A3689" i="1" s="1"/>
  <c r="A3697" i="1" s="1"/>
  <c r="A3705" i="1" s="1"/>
  <c r="A3713" i="1" s="1"/>
  <c r="A3721" i="1" s="1"/>
  <c r="A3729" i="1" s="1"/>
  <c r="A3737" i="1" s="1"/>
  <c r="A3745" i="1" s="1"/>
  <c r="A3753" i="1" s="1"/>
  <c r="A3761" i="1" s="1"/>
  <c r="A3769" i="1" s="1"/>
  <c r="A3777" i="1" s="1"/>
  <c r="A3785" i="1" s="1"/>
  <c r="A3793" i="1" s="1"/>
  <c r="A3801" i="1" s="1"/>
  <c r="A3809" i="1" s="1"/>
  <c r="A3817" i="1" s="1"/>
  <c r="A3825" i="1" s="1"/>
  <c r="A3833" i="1" s="1"/>
  <c r="A3841" i="1" s="1"/>
  <c r="A3849" i="1" s="1"/>
  <c r="A3857" i="1" s="1"/>
  <c r="A3865" i="1" s="1"/>
  <c r="A3873" i="1" s="1"/>
  <c r="A3881" i="1" s="1"/>
  <c r="A3889" i="1" s="1"/>
  <c r="A3897" i="1" s="1"/>
  <c r="A3905" i="1" s="1"/>
  <c r="A3913" i="1" s="1"/>
  <c r="A3921" i="1" s="1"/>
  <c r="A3929" i="1" s="1"/>
  <c r="A3937" i="1" s="1"/>
  <c r="A3945" i="1" s="1"/>
  <c r="A3953" i="1" s="1"/>
  <c r="A3961" i="1" s="1"/>
  <c r="A3969" i="1" s="1"/>
  <c r="A3977" i="1" s="1"/>
  <c r="A3985" i="1" s="1"/>
  <c r="A3993" i="1" s="1"/>
  <c r="A4001" i="1" s="1"/>
  <c r="A4009" i="1" s="1"/>
  <c r="A4017" i="1" s="1"/>
  <c r="A4025" i="1" s="1"/>
  <c r="A4033" i="1" s="1"/>
  <c r="A4041" i="1" s="1"/>
  <c r="A4049" i="1" s="1"/>
  <c r="A4057" i="1" s="1"/>
  <c r="A4065" i="1" s="1"/>
  <c r="A4073" i="1" s="1"/>
  <c r="A4081" i="1" s="1"/>
  <c r="A4089" i="1" s="1"/>
  <c r="A4097" i="1" s="1"/>
  <c r="A4105" i="1" s="1"/>
  <c r="A4113" i="1" s="1"/>
  <c r="A4121" i="1" s="1"/>
  <c r="A4129" i="1" s="1"/>
  <c r="A4137" i="1" s="1"/>
  <c r="A4145" i="1" s="1"/>
  <c r="A4153" i="1" s="1"/>
  <c r="A4161" i="1" s="1"/>
  <c r="A4169" i="1" s="1"/>
  <c r="A4177" i="1" s="1"/>
  <c r="A4185" i="1" s="1"/>
  <c r="A4193" i="1" s="1"/>
  <c r="A4201" i="1" s="1"/>
  <c r="A4209" i="1" s="1"/>
  <c r="A4217" i="1" s="1"/>
  <c r="A4225" i="1" s="1"/>
  <c r="A4233" i="1" s="1"/>
  <c r="A4241" i="1" s="1"/>
  <c r="A4249" i="1" s="1"/>
  <c r="A4257" i="1" s="1"/>
  <c r="A4265" i="1" s="1"/>
  <c r="A4273" i="1" s="1"/>
  <c r="A4281" i="1" s="1"/>
  <c r="A4289" i="1" s="1"/>
  <c r="A4297" i="1" s="1"/>
  <c r="A4305" i="1" s="1"/>
  <c r="A4313" i="1" s="1"/>
  <c r="A4321" i="1" s="1"/>
  <c r="A4329" i="1" s="1"/>
  <c r="A4337" i="1" s="1"/>
  <c r="A4345" i="1" s="1"/>
  <c r="A4353" i="1" s="1"/>
  <c r="A4361" i="1" s="1"/>
  <c r="A4369" i="1" s="1"/>
  <c r="A4377" i="1" s="1"/>
  <c r="A4385" i="1" s="1"/>
  <c r="A4393" i="1" s="1"/>
  <c r="A4401" i="1" s="1"/>
  <c r="A4409" i="1" s="1"/>
  <c r="A4417" i="1" s="1"/>
  <c r="A4425" i="1" s="1"/>
  <c r="A4433" i="1" s="1"/>
  <c r="A4441" i="1" s="1"/>
  <c r="A4449" i="1" s="1"/>
  <c r="A4457" i="1" s="1"/>
  <c r="A4465" i="1" s="1"/>
  <c r="A4473" i="1" s="1"/>
  <c r="A4481" i="1" s="1"/>
  <c r="A4489" i="1" s="1"/>
  <c r="A4497" i="1" s="1"/>
  <c r="A4505" i="1" s="1"/>
  <c r="A4513" i="1" s="1"/>
  <c r="A4521" i="1" s="1"/>
  <c r="A4529" i="1" s="1"/>
  <c r="A4537" i="1" s="1"/>
  <c r="A4545" i="1" s="1"/>
  <c r="A4553" i="1" s="1"/>
  <c r="A4561" i="1" s="1"/>
  <c r="A4569" i="1" s="1"/>
  <c r="A4577" i="1" s="1"/>
  <c r="A4585" i="1" s="1"/>
  <c r="A4593" i="1" s="1"/>
  <c r="A4601" i="1" s="1"/>
  <c r="A4609" i="1" s="1"/>
  <c r="A4617" i="1" s="1"/>
  <c r="A4625" i="1" s="1"/>
  <c r="A4633" i="1" s="1"/>
  <c r="A4641" i="1" s="1"/>
  <c r="A4649" i="1" s="1"/>
  <c r="A4657" i="1" s="1"/>
  <c r="A4665" i="1" s="1"/>
  <c r="A4673" i="1" s="1"/>
  <c r="A4681" i="1" s="1"/>
  <c r="A4689" i="1" s="1"/>
  <c r="A4697" i="1" s="1"/>
  <c r="A4705" i="1" s="1"/>
  <c r="A4713" i="1" s="1"/>
  <c r="A4721" i="1" s="1"/>
  <c r="A4729" i="1" s="1"/>
  <c r="A4737" i="1" s="1"/>
  <c r="A4745" i="1" s="1"/>
  <c r="A4753" i="1" s="1"/>
  <c r="A4761" i="1" s="1"/>
  <c r="A4769" i="1" s="1"/>
  <c r="A4777" i="1" s="1"/>
  <c r="A4785" i="1" s="1"/>
  <c r="A4793" i="1" s="1"/>
  <c r="A4801" i="1" s="1"/>
  <c r="A4809" i="1" s="1"/>
  <c r="A4817" i="1" s="1"/>
  <c r="A4825" i="1" s="1"/>
  <c r="A4833" i="1" s="1"/>
  <c r="A4841" i="1" s="1"/>
  <c r="A4849" i="1" s="1"/>
  <c r="A4857" i="1" s="1"/>
  <c r="A4865" i="1" s="1"/>
  <c r="A4873" i="1" s="1"/>
  <c r="A4881" i="1" s="1"/>
  <c r="A4889" i="1" s="1"/>
  <c r="A4897" i="1" s="1"/>
  <c r="A4905" i="1" s="1"/>
  <c r="A4913" i="1" s="1"/>
  <c r="A4921" i="1" s="1"/>
  <c r="A4929" i="1" s="1"/>
  <c r="A4937" i="1" s="1"/>
  <c r="A4945" i="1" s="1"/>
  <c r="A4953" i="1" s="1"/>
  <c r="A4961" i="1" s="1"/>
  <c r="A4969" i="1" s="1"/>
  <c r="A4977" i="1" s="1"/>
  <c r="A4985" i="1" s="1"/>
  <c r="A4993" i="1" s="1"/>
  <c r="A5001" i="1" s="1"/>
  <c r="A5009" i="1" s="1"/>
  <c r="A5017" i="1" s="1"/>
  <c r="A5025" i="1" s="1"/>
  <c r="A5033" i="1" s="1"/>
  <c r="A5041" i="1" s="1"/>
  <c r="A5049" i="1" s="1"/>
  <c r="A5057" i="1" s="1"/>
  <c r="A5065" i="1" s="1"/>
  <c r="A5073" i="1" s="1"/>
  <c r="A5081" i="1" s="1"/>
  <c r="A5089" i="1" s="1"/>
  <c r="A5097" i="1" s="1"/>
  <c r="A5105" i="1" s="1"/>
  <c r="A5113" i="1" s="1"/>
  <c r="A5121" i="1" s="1"/>
  <c r="A5129" i="1" s="1"/>
  <c r="A5137" i="1" s="1"/>
  <c r="A5145" i="1" s="1"/>
  <c r="A5153" i="1" s="1"/>
  <c r="A5161" i="1" s="1"/>
  <c r="A5169" i="1" s="1"/>
  <c r="A5177" i="1" s="1"/>
  <c r="A5185" i="1" s="1"/>
  <c r="A5193" i="1" s="1"/>
  <c r="A5201" i="1" s="1"/>
  <c r="A5209" i="1" s="1"/>
  <c r="A5217" i="1" s="1"/>
  <c r="A5225" i="1" s="1"/>
  <c r="A5233" i="1" s="1"/>
  <c r="A5241" i="1" s="1"/>
  <c r="A5249" i="1" s="1"/>
  <c r="A5257" i="1" s="1"/>
  <c r="A5265" i="1" s="1"/>
  <c r="A5273" i="1" s="1"/>
  <c r="A5281" i="1" s="1"/>
  <c r="A5289" i="1" s="1"/>
  <c r="A5297" i="1" s="1"/>
  <c r="A5305" i="1" s="1"/>
  <c r="A5313" i="1" s="1"/>
  <c r="A5321" i="1" s="1"/>
  <c r="A5329" i="1" s="1"/>
  <c r="A5337" i="1" s="1"/>
  <c r="A5345" i="1" s="1"/>
  <c r="A5353" i="1" s="1"/>
  <c r="A5361" i="1" s="1"/>
  <c r="A5369" i="1" s="1"/>
  <c r="A5377" i="1" s="1"/>
  <c r="A5385" i="1" s="1"/>
  <c r="A5393" i="1" s="1"/>
  <c r="A5401" i="1" s="1"/>
  <c r="A5409" i="1" s="1"/>
  <c r="A5417" i="1" s="1"/>
  <c r="A5425" i="1" s="1"/>
  <c r="A5433" i="1" s="1"/>
  <c r="A5441" i="1" s="1"/>
  <c r="A5449" i="1" s="1"/>
  <c r="A5457" i="1" s="1"/>
  <c r="A5465" i="1" s="1"/>
  <c r="A5473" i="1" s="1"/>
  <c r="A5481" i="1" s="1"/>
  <c r="A5489" i="1" s="1"/>
  <c r="A5497" i="1" s="1"/>
  <c r="A5505" i="1" s="1"/>
  <c r="A5513" i="1" s="1"/>
  <c r="A5521" i="1" s="1"/>
  <c r="A5529" i="1" s="1"/>
  <c r="A5537" i="1" s="1"/>
  <c r="A5545" i="1" s="1"/>
  <c r="A5553" i="1" s="1"/>
  <c r="A5561" i="1" s="1"/>
  <c r="A5569" i="1" s="1"/>
  <c r="A5577" i="1" s="1"/>
  <c r="A5585" i="1" s="1"/>
  <c r="A5593" i="1" s="1"/>
  <c r="A5601" i="1" s="1"/>
  <c r="A5609" i="1" s="1"/>
  <c r="A5617" i="1" s="1"/>
  <c r="A5625" i="1" s="1"/>
  <c r="A5633" i="1" s="1"/>
  <c r="A5641" i="1" s="1"/>
  <c r="A5649" i="1" s="1"/>
  <c r="A5657" i="1" s="1"/>
  <c r="A5665" i="1" s="1"/>
  <c r="A5673" i="1" s="1"/>
  <c r="A5681" i="1" s="1"/>
  <c r="A5689" i="1" s="1"/>
  <c r="A5697" i="1" s="1"/>
  <c r="A5705" i="1" s="1"/>
  <c r="A5713" i="1" s="1"/>
  <c r="A5721" i="1" s="1"/>
  <c r="A5729" i="1" s="1"/>
  <c r="A5737" i="1" s="1"/>
  <c r="A5745" i="1" s="1"/>
  <c r="A5753" i="1" s="1"/>
  <c r="A5761" i="1" s="1"/>
  <c r="A5769" i="1" s="1"/>
  <c r="A5777" i="1" s="1"/>
  <c r="A5785" i="1" s="1"/>
  <c r="A5793" i="1" s="1"/>
  <c r="A5801" i="1" s="1"/>
  <c r="A5809" i="1" s="1"/>
  <c r="A5817" i="1" s="1"/>
  <c r="A5825" i="1" s="1"/>
  <c r="A5833" i="1" s="1"/>
  <c r="A5841" i="1" s="1"/>
  <c r="A5849" i="1" s="1"/>
  <c r="A5857" i="1" s="1"/>
  <c r="A5865" i="1" s="1"/>
  <c r="A5873" i="1" s="1"/>
  <c r="A5881" i="1" s="1"/>
  <c r="A5889" i="1" s="1"/>
  <c r="A5897" i="1" s="1"/>
  <c r="A5905" i="1" s="1"/>
  <c r="A5913" i="1" s="1"/>
  <c r="A5921" i="1" s="1"/>
  <c r="A5929" i="1" s="1"/>
  <c r="A5937" i="1" s="1"/>
  <c r="A5945" i="1" s="1"/>
  <c r="A5953" i="1" s="1"/>
  <c r="A5961" i="1" s="1"/>
  <c r="A5969" i="1" s="1"/>
  <c r="A5977" i="1" s="1"/>
  <c r="A5985" i="1" s="1"/>
  <c r="A5993" i="1" s="1"/>
  <c r="A6001" i="1" s="1"/>
  <c r="A6009" i="1" s="1"/>
  <c r="A6017" i="1" s="1"/>
  <c r="A6025" i="1" s="1"/>
  <c r="A6033" i="1" s="1"/>
  <c r="A6041" i="1" s="1"/>
  <c r="A6049" i="1" s="1"/>
  <c r="A6057" i="1" s="1"/>
  <c r="A6065" i="1" s="1"/>
  <c r="A6073" i="1" s="1"/>
  <c r="A6081" i="1" s="1"/>
  <c r="A6089" i="1" s="1"/>
  <c r="A6097" i="1" s="1"/>
  <c r="A6105" i="1" s="1"/>
  <c r="A6113" i="1" s="1"/>
  <c r="A6121" i="1" s="1"/>
  <c r="A6129" i="1" s="1"/>
  <c r="A6137" i="1" s="1"/>
  <c r="A6145" i="1" s="1"/>
  <c r="A18" i="1"/>
  <c r="A20" i="1"/>
  <c r="A28" i="1" s="1"/>
  <c r="A36" i="1" s="1"/>
  <c r="A44" i="1" s="1"/>
  <c r="A52" i="1" s="1"/>
  <c r="A60" i="1" s="1"/>
  <c r="A68" i="1" s="1"/>
  <c r="A76" i="1" s="1"/>
  <c r="A84" i="1" s="1"/>
  <c r="A92" i="1" s="1"/>
  <c r="A100" i="1" s="1"/>
  <c r="A108" i="1" s="1"/>
  <c r="A116" i="1" s="1"/>
  <c r="A124" i="1" s="1"/>
  <c r="A132" i="1" s="1"/>
  <c r="A140" i="1" s="1"/>
  <c r="A148" i="1" s="1"/>
  <c r="A156" i="1" s="1"/>
  <c r="A164" i="1" s="1"/>
  <c r="A172" i="1" s="1"/>
  <c r="A180" i="1" s="1"/>
  <c r="A188" i="1" s="1"/>
  <c r="A196" i="1" s="1"/>
  <c r="A204" i="1" s="1"/>
  <c r="A212" i="1" s="1"/>
  <c r="A220" i="1" s="1"/>
  <c r="A228" i="1" s="1"/>
  <c r="A236" i="1" s="1"/>
  <c r="A244" i="1" s="1"/>
  <c r="A252" i="1" s="1"/>
  <c r="A260" i="1" s="1"/>
  <c r="A268" i="1" s="1"/>
  <c r="A276" i="1" s="1"/>
  <c r="A284" i="1" s="1"/>
  <c r="A292" i="1" s="1"/>
  <c r="A300" i="1" s="1"/>
  <c r="A308" i="1" s="1"/>
  <c r="A316" i="1" s="1"/>
  <c r="A324" i="1" s="1"/>
  <c r="A332" i="1" s="1"/>
  <c r="A340" i="1" s="1"/>
  <c r="A348" i="1" s="1"/>
  <c r="A356" i="1" s="1"/>
  <c r="A364" i="1" s="1"/>
  <c r="A372" i="1" s="1"/>
  <c r="A380" i="1" s="1"/>
  <c r="A388" i="1" s="1"/>
  <c r="A396" i="1" s="1"/>
  <c r="A404" i="1" s="1"/>
  <c r="A412" i="1" s="1"/>
  <c r="A420" i="1" s="1"/>
  <c r="A428" i="1" s="1"/>
  <c r="A436" i="1" s="1"/>
  <c r="A444" i="1" s="1"/>
  <c r="A452" i="1" s="1"/>
  <c r="A460" i="1" s="1"/>
  <c r="A468" i="1" s="1"/>
  <c r="A476" i="1" s="1"/>
  <c r="A484" i="1" s="1"/>
  <c r="A492" i="1" s="1"/>
  <c r="A500" i="1" s="1"/>
  <c r="A508" i="1" s="1"/>
  <c r="A516" i="1" s="1"/>
  <c r="A524" i="1" s="1"/>
  <c r="A532" i="1" s="1"/>
  <c r="A540" i="1" s="1"/>
  <c r="A548" i="1" s="1"/>
  <c r="A556" i="1" s="1"/>
  <c r="A564" i="1" s="1"/>
  <c r="A572" i="1" s="1"/>
  <c r="A580" i="1" s="1"/>
  <c r="A588" i="1" s="1"/>
  <c r="A596" i="1" s="1"/>
  <c r="A604" i="1" s="1"/>
  <c r="A612" i="1" s="1"/>
  <c r="A620" i="1" s="1"/>
  <c r="A628" i="1" s="1"/>
  <c r="A636" i="1" s="1"/>
  <c r="A644" i="1" s="1"/>
  <c r="A652" i="1" s="1"/>
  <c r="A660" i="1" s="1"/>
  <c r="A668" i="1" s="1"/>
  <c r="A676" i="1" s="1"/>
  <c r="A684" i="1" s="1"/>
  <c r="A692" i="1" s="1"/>
  <c r="A700" i="1" s="1"/>
  <c r="A708" i="1" s="1"/>
  <c r="A716" i="1" s="1"/>
  <c r="A724" i="1" s="1"/>
  <c r="A732" i="1" s="1"/>
  <c r="A740" i="1" s="1"/>
  <c r="A748" i="1" s="1"/>
  <c r="A756" i="1" s="1"/>
  <c r="A764" i="1" s="1"/>
  <c r="A772" i="1" s="1"/>
  <c r="A780" i="1" s="1"/>
  <c r="A788" i="1" s="1"/>
  <c r="A796" i="1" s="1"/>
  <c r="A804" i="1" s="1"/>
  <c r="A812" i="1" s="1"/>
  <c r="A820" i="1" s="1"/>
  <c r="A828" i="1" s="1"/>
  <c r="A836" i="1" s="1"/>
  <c r="A844" i="1" s="1"/>
  <c r="A852" i="1" s="1"/>
  <c r="A860" i="1" s="1"/>
  <c r="A868" i="1" s="1"/>
  <c r="A876" i="1" s="1"/>
  <c r="A884" i="1" s="1"/>
  <c r="A892" i="1" s="1"/>
  <c r="A900" i="1" s="1"/>
  <c r="A908" i="1" s="1"/>
  <c r="A916" i="1" s="1"/>
  <c r="A924" i="1" s="1"/>
  <c r="A932" i="1" s="1"/>
  <c r="A940" i="1" s="1"/>
  <c r="A948" i="1" s="1"/>
  <c r="A956" i="1" s="1"/>
  <c r="A964" i="1" s="1"/>
  <c r="A972" i="1" s="1"/>
  <c r="A980" i="1" s="1"/>
  <c r="A988" i="1" s="1"/>
  <c r="A996" i="1" s="1"/>
  <c r="A1004" i="1" s="1"/>
  <c r="A1012" i="1" s="1"/>
  <c r="A1020" i="1" s="1"/>
  <c r="A1028" i="1" s="1"/>
  <c r="A1036" i="1" s="1"/>
  <c r="A1044" i="1" s="1"/>
  <c r="A1052" i="1" s="1"/>
  <c r="A1060" i="1" s="1"/>
  <c r="A1068" i="1" s="1"/>
  <c r="A1076" i="1" s="1"/>
  <c r="A1084" i="1" s="1"/>
  <c r="A1092" i="1" s="1"/>
  <c r="A1100" i="1" s="1"/>
  <c r="A1108" i="1" s="1"/>
  <c r="A1116" i="1" s="1"/>
  <c r="A1124" i="1" s="1"/>
  <c r="A1132" i="1" s="1"/>
  <c r="A1140" i="1" s="1"/>
  <c r="A1148" i="1" s="1"/>
  <c r="A1156" i="1" s="1"/>
  <c r="A1164" i="1" s="1"/>
  <c r="A1172" i="1" s="1"/>
  <c r="A1180" i="1" s="1"/>
  <c r="A1188" i="1" s="1"/>
  <c r="A1196" i="1" s="1"/>
  <c r="A1204" i="1" s="1"/>
  <c r="A1212" i="1" s="1"/>
  <c r="A1220" i="1" s="1"/>
  <c r="A1228" i="1" s="1"/>
  <c r="A1236" i="1" s="1"/>
  <c r="A1244" i="1" s="1"/>
  <c r="A1252" i="1" s="1"/>
  <c r="A1260" i="1" s="1"/>
  <c r="A1268" i="1" s="1"/>
  <c r="A1276" i="1" s="1"/>
  <c r="A1284" i="1" s="1"/>
  <c r="A1292" i="1" s="1"/>
  <c r="A1300" i="1" s="1"/>
  <c r="A1308" i="1" s="1"/>
  <c r="A1316" i="1" s="1"/>
  <c r="A1324" i="1" s="1"/>
  <c r="A1332" i="1" s="1"/>
  <c r="A1340" i="1" s="1"/>
  <c r="A1348" i="1" s="1"/>
  <c r="A1356" i="1" s="1"/>
  <c r="A1364" i="1" s="1"/>
  <c r="A1372" i="1" s="1"/>
  <c r="A1380" i="1" s="1"/>
  <c r="A1388" i="1" s="1"/>
  <c r="A1396" i="1" s="1"/>
  <c r="A1404" i="1" s="1"/>
  <c r="A1412" i="1" s="1"/>
  <c r="A1420" i="1" s="1"/>
  <c r="A1428" i="1" s="1"/>
  <c r="A1436" i="1" s="1"/>
  <c r="A1444" i="1" s="1"/>
  <c r="A1452" i="1" s="1"/>
  <c r="A1460" i="1" s="1"/>
  <c r="A1468" i="1" s="1"/>
  <c r="A1476" i="1" s="1"/>
  <c r="A1484" i="1" s="1"/>
  <c r="A1492" i="1" s="1"/>
  <c r="A1500" i="1" s="1"/>
  <c r="A1508" i="1" s="1"/>
  <c r="A1516" i="1" s="1"/>
  <c r="A1524" i="1" s="1"/>
  <c r="A1532" i="1" s="1"/>
  <c r="A1540" i="1" s="1"/>
  <c r="A1548" i="1" s="1"/>
  <c r="A1556" i="1" s="1"/>
  <c r="A1564" i="1" s="1"/>
  <c r="A1572" i="1" s="1"/>
  <c r="A1580" i="1" s="1"/>
  <c r="A1588" i="1" s="1"/>
  <c r="A1596" i="1" s="1"/>
  <c r="A1604" i="1" s="1"/>
  <c r="A1612" i="1" s="1"/>
  <c r="A1620" i="1" s="1"/>
  <c r="A1628" i="1" s="1"/>
  <c r="A1636" i="1" s="1"/>
  <c r="A1644" i="1" s="1"/>
  <c r="A1652" i="1" s="1"/>
  <c r="A1660" i="1" s="1"/>
  <c r="A1668" i="1" s="1"/>
  <c r="A1676" i="1" s="1"/>
  <c r="A1684" i="1" s="1"/>
  <c r="A1692" i="1" s="1"/>
  <c r="A1700" i="1" s="1"/>
  <c r="A1708" i="1" s="1"/>
  <c r="A1716" i="1" s="1"/>
  <c r="A1724" i="1" s="1"/>
  <c r="A1732" i="1" s="1"/>
  <c r="A1740" i="1" s="1"/>
  <c r="A1748" i="1" s="1"/>
  <c r="A1756" i="1" s="1"/>
  <c r="A1764" i="1" s="1"/>
  <c r="A1772" i="1" s="1"/>
  <c r="A1780" i="1" s="1"/>
  <c r="A1788" i="1" s="1"/>
  <c r="A1796" i="1" s="1"/>
  <c r="A1804" i="1" s="1"/>
  <c r="A1812" i="1" s="1"/>
  <c r="A1820" i="1" s="1"/>
  <c r="A1828" i="1" s="1"/>
  <c r="A1836" i="1" s="1"/>
  <c r="A1844" i="1" s="1"/>
  <c r="A1852" i="1" s="1"/>
  <c r="A1860" i="1" s="1"/>
  <c r="A1868" i="1" s="1"/>
  <c r="A1876" i="1" s="1"/>
  <c r="A1884" i="1" s="1"/>
  <c r="A1892" i="1" s="1"/>
  <c r="A1900" i="1" s="1"/>
  <c r="A1908" i="1" s="1"/>
  <c r="A1916" i="1" s="1"/>
  <c r="A1924" i="1" s="1"/>
  <c r="A1932" i="1" s="1"/>
  <c r="A1940" i="1" s="1"/>
  <c r="A1948" i="1" s="1"/>
  <c r="A1956" i="1" s="1"/>
  <c r="A1964" i="1" s="1"/>
  <c r="A1972" i="1" s="1"/>
  <c r="A1980" i="1" s="1"/>
  <c r="A1988" i="1" s="1"/>
  <c r="A1996" i="1" s="1"/>
  <c r="A2004" i="1" s="1"/>
  <c r="A2012" i="1" s="1"/>
  <c r="A2020" i="1" s="1"/>
  <c r="A2028" i="1" s="1"/>
  <c r="A2036" i="1" s="1"/>
  <c r="A2044" i="1" s="1"/>
  <c r="A2052" i="1" s="1"/>
  <c r="A2060" i="1" s="1"/>
  <c r="A2068" i="1" s="1"/>
  <c r="A2076" i="1" s="1"/>
  <c r="A2084" i="1" s="1"/>
  <c r="A2092" i="1" s="1"/>
  <c r="A2100" i="1" s="1"/>
  <c r="A2108" i="1" s="1"/>
  <c r="A2116" i="1" s="1"/>
  <c r="A2124" i="1" s="1"/>
  <c r="A2132" i="1" s="1"/>
  <c r="A2140" i="1" s="1"/>
  <c r="A2148" i="1" s="1"/>
  <c r="A2156" i="1" s="1"/>
  <c r="A2164" i="1" s="1"/>
  <c r="A2172" i="1" s="1"/>
  <c r="A2180" i="1" s="1"/>
  <c r="A2188" i="1" s="1"/>
  <c r="A2196" i="1" s="1"/>
  <c r="A2204" i="1" s="1"/>
  <c r="A2212" i="1" s="1"/>
  <c r="A2220" i="1" s="1"/>
  <c r="A2228" i="1" s="1"/>
  <c r="A2236" i="1" s="1"/>
  <c r="A2244" i="1" s="1"/>
  <c r="A2252" i="1" s="1"/>
  <c r="A2260" i="1" s="1"/>
  <c r="A2268" i="1" s="1"/>
  <c r="A2276" i="1" s="1"/>
  <c r="A2284" i="1" s="1"/>
  <c r="A2292" i="1" s="1"/>
  <c r="A2300" i="1" s="1"/>
  <c r="A2308" i="1" s="1"/>
  <c r="A2316" i="1" s="1"/>
  <c r="A2324" i="1" s="1"/>
  <c r="A2332" i="1" s="1"/>
  <c r="A2340" i="1" s="1"/>
  <c r="A2348" i="1" s="1"/>
  <c r="A2356" i="1" s="1"/>
  <c r="A2364" i="1" s="1"/>
  <c r="A2372" i="1" s="1"/>
  <c r="A2380" i="1" s="1"/>
  <c r="A2388" i="1" s="1"/>
  <c r="A2396" i="1" s="1"/>
  <c r="A2404" i="1" s="1"/>
  <c r="A2412" i="1" s="1"/>
  <c r="A2420" i="1" s="1"/>
  <c r="A2428" i="1" s="1"/>
  <c r="A2436" i="1" s="1"/>
  <c r="A2444" i="1" s="1"/>
  <c r="A2452" i="1" s="1"/>
  <c r="A2460" i="1" s="1"/>
  <c r="A2468" i="1" s="1"/>
  <c r="A2476" i="1" s="1"/>
  <c r="A2484" i="1" s="1"/>
  <c r="A2492" i="1" s="1"/>
  <c r="A2500" i="1" s="1"/>
  <c r="A2508" i="1" s="1"/>
  <c r="A2516" i="1" s="1"/>
  <c r="A2524" i="1" s="1"/>
  <c r="A2532" i="1" s="1"/>
  <c r="A2540" i="1" s="1"/>
  <c r="A2548" i="1" s="1"/>
  <c r="A2556" i="1" s="1"/>
  <c r="A2564" i="1" s="1"/>
  <c r="A2572" i="1" s="1"/>
  <c r="A2580" i="1" s="1"/>
  <c r="A2588" i="1" s="1"/>
  <c r="A2596" i="1" s="1"/>
  <c r="A2604" i="1" s="1"/>
  <c r="A2612" i="1" s="1"/>
  <c r="A2620" i="1" s="1"/>
  <c r="A2628" i="1" s="1"/>
  <c r="A2636" i="1" s="1"/>
  <c r="A2644" i="1" s="1"/>
  <c r="A2652" i="1" s="1"/>
  <c r="A2660" i="1" s="1"/>
  <c r="A2668" i="1" s="1"/>
  <c r="A2676" i="1" s="1"/>
  <c r="A2684" i="1" s="1"/>
  <c r="A2692" i="1" s="1"/>
  <c r="A2700" i="1" s="1"/>
  <c r="A2708" i="1" s="1"/>
  <c r="A2716" i="1" s="1"/>
  <c r="A2724" i="1" s="1"/>
  <c r="A2732" i="1" s="1"/>
  <c r="A2740" i="1" s="1"/>
  <c r="A2748" i="1" s="1"/>
  <c r="A2756" i="1" s="1"/>
  <c r="A2764" i="1" s="1"/>
  <c r="A2772" i="1" s="1"/>
  <c r="A2780" i="1" s="1"/>
  <c r="A2788" i="1" s="1"/>
  <c r="A2796" i="1" s="1"/>
  <c r="A2804" i="1" s="1"/>
  <c r="A2812" i="1" s="1"/>
  <c r="A2820" i="1" s="1"/>
  <c r="A2828" i="1" s="1"/>
  <c r="A2836" i="1" s="1"/>
  <c r="A2844" i="1" s="1"/>
  <c r="A2852" i="1" s="1"/>
  <c r="A2860" i="1" s="1"/>
  <c r="A2868" i="1" s="1"/>
  <c r="A2876" i="1" s="1"/>
  <c r="A2884" i="1" s="1"/>
  <c r="A2892" i="1" s="1"/>
  <c r="A2900" i="1" s="1"/>
  <c r="A2908" i="1" s="1"/>
  <c r="A2916" i="1" s="1"/>
  <c r="A2924" i="1" s="1"/>
  <c r="A2932" i="1" s="1"/>
  <c r="A2940" i="1" s="1"/>
  <c r="A2948" i="1" s="1"/>
  <c r="A2956" i="1" s="1"/>
  <c r="A2964" i="1" s="1"/>
  <c r="A2972" i="1" s="1"/>
  <c r="A2980" i="1" s="1"/>
  <c r="A2988" i="1" s="1"/>
  <c r="A2996" i="1" s="1"/>
  <c r="A3004" i="1" s="1"/>
  <c r="A3012" i="1" s="1"/>
  <c r="A3020" i="1" s="1"/>
  <c r="A3028" i="1" s="1"/>
  <c r="A3036" i="1" s="1"/>
  <c r="A3044" i="1" s="1"/>
  <c r="A3052" i="1" s="1"/>
  <c r="A3060" i="1" s="1"/>
  <c r="A3068" i="1" s="1"/>
  <c r="A3076" i="1" s="1"/>
  <c r="A3084" i="1" s="1"/>
  <c r="A3092" i="1" s="1"/>
  <c r="A3100" i="1" s="1"/>
  <c r="A3108" i="1" s="1"/>
  <c r="A3116" i="1" s="1"/>
  <c r="A3124" i="1" s="1"/>
  <c r="A3132" i="1" s="1"/>
  <c r="A3140" i="1" s="1"/>
  <c r="A3148" i="1" s="1"/>
  <c r="A3156" i="1" s="1"/>
  <c r="A3164" i="1" s="1"/>
  <c r="A3172" i="1" s="1"/>
  <c r="A3180" i="1" s="1"/>
  <c r="A3188" i="1" s="1"/>
  <c r="A3196" i="1" s="1"/>
  <c r="A3204" i="1" s="1"/>
  <c r="A3212" i="1" s="1"/>
  <c r="A3220" i="1" s="1"/>
  <c r="A3228" i="1" s="1"/>
  <c r="A3236" i="1" s="1"/>
  <c r="A3244" i="1" s="1"/>
  <c r="A3252" i="1" s="1"/>
  <c r="A3260" i="1" s="1"/>
  <c r="A3268" i="1" s="1"/>
  <c r="A3276" i="1" s="1"/>
  <c r="A3284" i="1" s="1"/>
  <c r="A3292" i="1" s="1"/>
  <c r="A3300" i="1" s="1"/>
  <c r="A3308" i="1" s="1"/>
  <c r="A3316" i="1" s="1"/>
  <c r="A3324" i="1" s="1"/>
  <c r="A3332" i="1" s="1"/>
  <c r="A3340" i="1" s="1"/>
  <c r="A3348" i="1" s="1"/>
  <c r="A3356" i="1" s="1"/>
  <c r="A3364" i="1" s="1"/>
  <c r="A3372" i="1" s="1"/>
  <c r="A3380" i="1" s="1"/>
  <c r="A3388" i="1" s="1"/>
  <c r="A3396" i="1" s="1"/>
  <c r="A3404" i="1" s="1"/>
  <c r="A3412" i="1" s="1"/>
  <c r="A3420" i="1" s="1"/>
  <c r="A3428" i="1" s="1"/>
  <c r="A3436" i="1" s="1"/>
  <c r="A3444" i="1" s="1"/>
  <c r="A3452" i="1" s="1"/>
  <c r="A3460" i="1" s="1"/>
  <c r="A3468" i="1" s="1"/>
  <c r="A3476" i="1" s="1"/>
  <c r="A3484" i="1" s="1"/>
  <c r="A3492" i="1" s="1"/>
  <c r="A3500" i="1" s="1"/>
  <c r="A3508" i="1" s="1"/>
  <c r="A3516" i="1" s="1"/>
  <c r="A3524" i="1" s="1"/>
  <c r="A3532" i="1" s="1"/>
  <c r="A3540" i="1" s="1"/>
  <c r="A3548" i="1" s="1"/>
  <c r="A3556" i="1" s="1"/>
  <c r="A3564" i="1" s="1"/>
  <c r="A3572" i="1" s="1"/>
  <c r="A3580" i="1" s="1"/>
  <c r="A3588" i="1" s="1"/>
  <c r="A3596" i="1" s="1"/>
  <c r="A3604" i="1" s="1"/>
  <c r="A3612" i="1" s="1"/>
  <c r="A3620" i="1" s="1"/>
  <c r="A3628" i="1" s="1"/>
  <c r="A3636" i="1" s="1"/>
  <c r="A3644" i="1" s="1"/>
  <c r="A3652" i="1" s="1"/>
  <c r="A3660" i="1" s="1"/>
  <c r="A3668" i="1" s="1"/>
  <c r="A3676" i="1" s="1"/>
  <c r="A3684" i="1" s="1"/>
  <c r="A3692" i="1" s="1"/>
  <c r="A3700" i="1" s="1"/>
  <c r="A3708" i="1" s="1"/>
  <c r="A3716" i="1" s="1"/>
  <c r="A3724" i="1" s="1"/>
  <c r="A3732" i="1" s="1"/>
  <c r="A3740" i="1" s="1"/>
  <c r="A3748" i="1" s="1"/>
  <c r="A3756" i="1" s="1"/>
  <c r="A3764" i="1" s="1"/>
  <c r="A3772" i="1" s="1"/>
  <c r="A3780" i="1" s="1"/>
  <c r="A3788" i="1" s="1"/>
  <c r="A3796" i="1" s="1"/>
  <c r="A3804" i="1" s="1"/>
  <c r="A3812" i="1" s="1"/>
  <c r="A3820" i="1" s="1"/>
  <c r="A3828" i="1" s="1"/>
  <c r="A3836" i="1" s="1"/>
  <c r="A3844" i="1" s="1"/>
  <c r="A3852" i="1" s="1"/>
  <c r="A3860" i="1" s="1"/>
  <c r="A3868" i="1" s="1"/>
  <c r="A3876" i="1" s="1"/>
  <c r="A3884" i="1" s="1"/>
  <c r="A3892" i="1" s="1"/>
  <c r="A3900" i="1" s="1"/>
  <c r="A3908" i="1" s="1"/>
  <c r="A3916" i="1" s="1"/>
  <c r="A3924" i="1" s="1"/>
  <c r="A3932" i="1" s="1"/>
  <c r="A3940" i="1" s="1"/>
  <c r="A3948" i="1" s="1"/>
  <c r="A3956" i="1" s="1"/>
  <c r="A3964" i="1" s="1"/>
  <c r="A3972" i="1" s="1"/>
  <c r="A3980" i="1" s="1"/>
  <c r="A3988" i="1" s="1"/>
  <c r="A3996" i="1" s="1"/>
  <c r="A4004" i="1" s="1"/>
  <c r="A4012" i="1" s="1"/>
  <c r="A4020" i="1" s="1"/>
  <c r="A4028" i="1" s="1"/>
  <c r="A4036" i="1" s="1"/>
  <c r="A4044" i="1" s="1"/>
  <c r="A4052" i="1" s="1"/>
  <c r="A4060" i="1" s="1"/>
  <c r="A4068" i="1" s="1"/>
  <c r="A4076" i="1" s="1"/>
  <c r="A4084" i="1" s="1"/>
  <c r="A4092" i="1" s="1"/>
  <c r="A4100" i="1" s="1"/>
  <c r="A4108" i="1" s="1"/>
  <c r="A4116" i="1" s="1"/>
  <c r="A4124" i="1" s="1"/>
  <c r="A4132" i="1" s="1"/>
  <c r="A4140" i="1" s="1"/>
  <c r="A4148" i="1" s="1"/>
  <c r="A4156" i="1" s="1"/>
  <c r="A4164" i="1" s="1"/>
  <c r="A4172" i="1" s="1"/>
  <c r="A4180" i="1" s="1"/>
  <c r="A4188" i="1" s="1"/>
  <c r="A4196" i="1" s="1"/>
  <c r="A4204" i="1" s="1"/>
  <c r="A4212" i="1" s="1"/>
  <c r="A4220" i="1" s="1"/>
  <c r="A4228" i="1" s="1"/>
  <c r="A4236" i="1" s="1"/>
  <c r="A4244" i="1" s="1"/>
  <c r="A4252" i="1" s="1"/>
  <c r="A4260" i="1" s="1"/>
  <c r="A4268" i="1" s="1"/>
  <c r="A4276" i="1" s="1"/>
  <c r="A4284" i="1" s="1"/>
  <c r="A4292" i="1" s="1"/>
  <c r="A4300" i="1" s="1"/>
  <c r="A4308" i="1" s="1"/>
  <c r="A4316" i="1" s="1"/>
  <c r="A4324" i="1" s="1"/>
  <c r="A4332" i="1" s="1"/>
  <c r="A4340" i="1" s="1"/>
  <c r="A4348" i="1" s="1"/>
  <c r="A4356" i="1" s="1"/>
  <c r="A4364" i="1" s="1"/>
  <c r="A4372" i="1" s="1"/>
  <c r="A4380" i="1" s="1"/>
  <c r="A4388" i="1" s="1"/>
  <c r="A4396" i="1" s="1"/>
  <c r="A4404" i="1" s="1"/>
  <c r="A4412" i="1" s="1"/>
  <c r="A4420" i="1" s="1"/>
  <c r="A4428" i="1" s="1"/>
  <c r="A4436" i="1" s="1"/>
  <c r="A4444" i="1" s="1"/>
  <c r="A4452" i="1" s="1"/>
  <c r="A4460" i="1" s="1"/>
  <c r="A4468" i="1" s="1"/>
  <c r="A4476" i="1" s="1"/>
  <c r="A4484" i="1" s="1"/>
  <c r="A4492" i="1" s="1"/>
  <c r="A4500" i="1" s="1"/>
  <c r="A4508" i="1" s="1"/>
  <c r="A4516" i="1" s="1"/>
  <c r="A4524" i="1" s="1"/>
  <c r="A4532" i="1" s="1"/>
  <c r="A4540" i="1" s="1"/>
  <c r="A4548" i="1" s="1"/>
  <c r="A4556" i="1" s="1"/>
  <c r="A4564" i="1" s="1"/>
  <c r="A4572" i="1" s="1"/>
  <c r="A4580" i="1" s="1"/>
  <c r="A4588" i="1" s="1"/>
  <c r="A4596" i="1" s="1"/>
  <c r="A4604" i="1" s="1"/>
  <c r="A4612" i="1" s="1"/>
  <c r="A4620" i="1" s="1"/>
  <c r="A4628" i="1" s="1"/>
  <c r="A4636" i="1" s="1"/>
  <c r="A4644" i="1" s="1"/>
  <c r="A4652" i="1" s="1"/>
  <c r="A4660" i="1" s="1"/>
  <c r="A4668" i="1" s="1"/>
  <c r="A4676" i="1" s="1"/>
  <c r="A4684" i="1" s="1"/>
  <c r="A4692" i="1" s="1"/>
  <c r="A4700" i="1" s="1"/>
  <c r="A4708" i="1" s="1"/>
  <c r="A4716" i="1" s="1"/>
  <c r="A4724" i="1" s="1"/>
  <c r="A4732" i="1" s="1"/>
  <c r="A4740" i="1" s="1"/>
  <c r="A4748" i="1" s="1"/>
  <c r="A4756" i="1" s="1"/>
  <c r="A4764" i="1" s="1"/>
  <c r="A4772" i="1" s="1"/>
  <c r="A4780" i="1" s="1"/>
  <c r="A4788" i="1" s="1"/>
  <c r="A4796" i="1" s="1"/>
  <c r="A4804" i="1" s="1"/>
  <c r="A4812" i="1" s="1"/>
  <c r="A4820" i="1" s="1"/>
  <c r="A4828" i="1" s="1"/>
  <c r="A4836" i="1" s="1"/>
  <c r="A4844" i="1" s="1"/>
  <c r="A4852" i="1" s="1"/>
  <c r="A4860" i="1" s="1"/>
  <c r="A4868" i="1" s="1"/>
  <c r="A4876" i="1" s="1"/>
  <c r="A4884" i="1" s="1"/>
  <c r="A4892" i="1" s="1"/>
  <c r="A4900" i="1" s="1"/>
  <c r="A4908" i="1" s="1"/>
  <c r="A4916" i="1" s="1"/>
  <c r="A4924" i="1" s="1"/>
  <c r="A4932" i="1" s="1"/>
  <c r="A4940" i="1" s="1"/>
  <c r="A4948" i="1" s="1"/>
  <c r="A4956" i="1" s="1"/>
  <c r="A4964" i="1" s="1"/>
  <c r="A4972" i="1" s="1"/>
  <c r="A4980" i="1" s="1"/>
  <c r="A4988" i="1" s="1"/>
  <c r="A4996" i="1" s="1"/>
  <c r="A5004" i="1" s="1"/>
  <c r="A5012" i="1" s="1"/>
  <c r="A5020" i="1" s="1"/>
  <c r="A5028" i="1" s="1"/>
  <c r="A5036" i="1" s="1"/>
  <c r="A5044" i="1" s="1"/>
  <c r="A5052" i="1" s="1"/>
  <c r="A5060" i="1" s="1"/>
  <c r="A5068" i="1" s="1"/>
  <c r="A5076" i="1" s="1"/>
  <c r="A5084" i="1" s="1"/>
  <c r="A5092" i="1" s="1"/>
  <c r="A5100" i="1" s="1"/>
  <c r="A5108" i="1" s="1"/>
  <c r="A5116" i="1" s="1"/>
  <c r="A5124" i="1" s="1"/>
  <c r="A5132" i="1" s="1"/>
  <c r="A5140" i="1" s="1"/>
  <c r="A5148" i="1" s="1"/>
  <c r="A5156" i="1" s="1"/>
  <c r="A5164" i="1" s="1"/>
  <c r="A5172" i="1" s="1"/>
  <c r="A5180" i="1" s="1"/>
  <c r="A5188" i="1" s="1"/>
  <c r="A5196" i="1" s="1"/>
  <c r="A5204" i="1" s="1"/>
  <c r="A5212" i="1" s="1"/>
  <c r="A5220" i="1" s="1"/>
  <c r="A5228" i="1" s="1"/>
  <c r="A5236" i="1" s="1"/>
  <c r="A5244" i="1" s="1"/>
  <c r="A5252" i="1" s="1"/>
  <c r="A5260" i="1" s="1"/>
  <c r="A5268" i="1" s="1"/>
  <c r="A5276" i="1" s="1"/>
  <c r="A5284" i="1" s="1"/>
  <c r="A5292" i="1" s="1"/>
  <c r="A5300" i="1" s="1"/>
  <c r="A5308" i="1" s="1"/>
  <c r="A5316" i="1" s="1"/>
  <c r="A5324" i="1" s="1"/>
  <c r="A5332" i="1" s="1"/>
  <c r="A5340" i="1" s="1"/>
  <c r="A5348" i="1" s="1"/>
  <c r="A5356" i="1" s="1"/>
  <c r="A5364" i="1" s="1"/>
  <c r="A5372" i="1" s="1"/>
  <c r="A5380" i="1" s="1"/>
  <c r="A5388" i="1" s="1"/>
  <c r="A5396" i="1" s="1"/>
  <c r="A5404" i="1" s="1"/>
  <c r="A5412" i="1" s="1"/>
  <c r="A5420" i="1" s="1"/>
  <c r="A5428" i="1" s="1"/>
  <c r="A5436" i="1" s="1"/>
  <c r="A5444" i="1" s="1"/>
  <c r="A5452" i="1" s="1"/>
  <c r="A5460" i="1" s="1"/>
  <c r="A5468" i="1" s="1"/>
  <c r="A5476" i="1" s="1"/>
  <c r="A5484" i="1" s="1"/>
  <c r="A5492" i="1" s="1"/>
  <c r="A5500" i="1" s="1"/>
  <c r="A5508" i="1" s="1"/>
  <c r="A5516" i="1" s="1"/>
  <c r="A5524" i="1" s="1"/>
  <c r="A5532" i="1" s="1"/>
  <c r="A5540" i="1" s="1"/>
  <c r="A5548" i="1" s="1"/>
  <c r="A5556" i="1" s="1"/>
  <c r="A5564" i="1" s="1"/>
  <c r="A5572" i="1" s="1"/>
  <c r="A5580" i="1" s="1"/>
  <c r="A5588" i="1" s="1"/>
  <c r="A5596" i="1" s="1"/>
  <c r="A5604" i="1" s="1"/>
  <c r="A5612" i="1" s="1"/>
  <c r="A5620" i="1" s="1"/>
  <c r="A5628" i="1" s="1"/>
  <c r="A5636" i="1" s="1"/>
  <c r="A5644" i="1" s="1"/>
  <c r="A5652" i="1" s="1"/>
  <c r="A5660" i="1" s="1"/>
  <c r="A5668" i="1" s="1"/>
  <c r="A5676" i="1" s="1"/>
  <c r="A5684" i="1" s="1"/>
  <c r="A5692" i="1" s="1"/>
  <c r="A5700" i="1" s="1"/>
  <c r="A5708" i="1" s="1"/>
  <c r="A5716" i="1" s="1"/>
  <c r="A5724" i="1" s="1"/>
  <c r="A5732" i="1" s="1"/>
  <c r="A5740" i="1" s="1"/>
  <c r="A5748" i="1" s="1"/>
  <c r="A5756" i="1" s="1"/>
  <c r="A5764" i="1" s="1"/>
  <c r="A5772" i="1" s="1"/>
  <c r="A5780" i="1" s="1"/>
  <c r="A5788" i="1" s="1"/>
  <c r="A5796" i="1" s="1"/>
  <c r="A5804" i="1" s="1"/>
  <c r="A5812" i="1" s="1"/>
  <c r="A5820" i="1" s="1"/>
  <c r="A5828" i="1" s="1"/>
  <c r="A5836" i="1" s="1"/>
  <c r="A5844" i="1" s="1"/>
  <c r="A5852" i="1" s="1"/>
  <c r="A5860" i="1" s="1"/>
  <c r="A5868" i="1" s="1"/>
  <c r="A5876" i="1" s="1"/>
  <c r="A5884" i="1" s="1"/>
  <c r="A5892" i="1" s="1"/>
  <c r="A5900" i="1" s="1"/>
  <c r="A5908" i="1" s="1"/>
  <c r="A5916" i="1" s="1"/>
  <c r="A5924" i="1" s="1"/>
  <c r="A5932" i="1" s="1"/>
  <c r="A5940" i="1" s="1"/>
  <c r="A5948" i="1" s="1"/>
  <c r="A5956" i="1" s="1"/>
  <c r="A5964" i="1" s="1"/>
  <c r="A5972" i="1" s="1"/>
  <c r="A5980" i="1" s="1"/>
  <c r="A5988" i="1" s="1"/>
  <c r="A5996" i="1" s="1"/>
  <c r="A6004" i="1" s="1"/>
  <c r="A6012" i="1" s="1"/>
  <c r="A6020" i="1" s="1"/>
  <c r="A6028" i="1" s="1"/>
  <c r="A6036" i="1" s="1"/>
  <c r="A6044" i="1" s="1"/>
  <c r="A6052" i="1" s="1"/>
  <c r="A6060" i="1" s="1"/>
  <c r="A6068" i="1" s="1"/>
  <c r="A6076" i="1" s="1"/>
  <c r="A6084" i="1" s="1"/>
  <c r="A6092" i="1" s="1"/>
  <c r="A6100" i="1" s="1"/>
  <c r="A6108" i="1" s="1"/>
  <c r="A6116" i="1" s="1"/>
  <c r="A6124" i="1" s="1"/>
  <c r="A6132" i="1" s="1"/>
  <c r="A6140" i="1" s="1"/>
  <c r="A22" i="1"/>
  <c r="A30" i="1" s="1"/>
  <c r="A38" i="1" s="1"/>
  <c r="A46" i="1" s="1"/>
  <c r="A54" i="1" s="1"/>
  <c r="A62" i="1" s="1"/>
  <c r="A70" i="1" s="1"/>
  <c r="A78" i="1" s="1"/>
  <c r="A86" i="1" s="1"/>
  <c r="A94" i="1" s="1"/>
  <c r="A102" i="1" s="1"/>
  <c r="A110" i="1" s="1"/>
  <c r="A118" i="1" s="1"/>
  <c r="A126" i="1" s="1"/>
  <c r="A134" i="1" s="1"/>
  <c r="A142" i="1" s="1"/>
  <c r="A150" i="1" s="1"/>
  <c r="A158" i="1" s="1"/>
  <c r="A166" i="1" s="1"/>
  <c r="A174" i="1" s="1"/>
  <c r="A182" i="1" s="1"/>
  <c r="A190" i="1" s="1"/>
  <c r="A198" i="1" s="1"/>
  <c r="A206" i="1" s="1"/>
  <c r="A214" i="1" s="1"/>
  <c r="A222" i="1" s="1"/>
  <c r="A230" i="1" s="1"/>
  <c r="A238" i="1" s="1"/>
  <c r="A246" i="1" s="1"/>
  <c r="A254" i="1" s="1"/>
  <c r="A262" i="1" s="1"/>
  <c r="A270" i="1" s="1"/>
  <c r="A278" i="1" s="1"/>
  <c r="A286" i="1" s="1"/>
  <c r="A294" i="1" s="1"/>
  <c r="A302" i="1" s="1"/>
  <c r="A310" i="1" s="1"/>
  <c r="A318" i="1" s="1"/>
  <c r="A326" i="1" s="1"/>
  <c r="A334" i="1" s="1"/>
  <c r="A342" i="1" s="1"/>
  <c r="A350" i="1" s="1"/>
  <c r="A358" i="1" s="1"/>
  <c r="A366" i="1" s="1"/>
  <c r="A374" i="1" s="1"/>
  <c r="A382" i="1" s="1"/>
  <c r="A390" i="1" s="1"/>
  <c r="A398" i="1" s="1"/>
  <c r="A406" i="1" s="1"/>
  <c r="A414" i="1" s="1"/>
  <c r="A422" i="1" s="1"/>
  <c r="A430" i="1" s="1"/>
  <c r="A438" i="1" s="1"/>
  <c r="A446" i="1" s="1"/>
  <c r="A454" i="1" s="1"/>
  <c r="A462" i="1" s="1"/>
  <c r="A470" i="1" s="1"/>
  <c r="A478" i="1" s="1"/>
  <c r="A486" i="1" s="1"/>
  <c r="A494" i="1" s="1"/>
  <c r="A502" i="1" s="1"/>
  <c r="A510" i="1" s="1"/>
  <c r="A518" i="1" s="1"/>
  <c r="A526" i="1" s="1"/>
  <c r="A534" i="1" s="1"/>
  <c r="A542" i="1" s="1"/>
  <c r="A550" i="1" s="1"/>
  <c r="A558" i="1" s="1"/>
  <c r="A566" i="1" s="1"/>
  <c r="A574" i="1" s="1"/>
  <c r="A582" i="1" s="1"/>
  <c r="A590" i="1" s="1"/>
  <c r="A598" i="1" s="1"/>
  <c r="A606" i="1" s="1"/>
  <c r="A614" i="1" s="1"/>
  <c r="A622" i="1" s="1"/>
  <c r="A630" i="1" s="1"/>
  <c r="A638" i="1" s="1"/>
  <c r="A646" i="1" s="1"/>
  <c r="A654" i="1" s="1"/>
  <c r="A662" i="1" s="1"/>
  <c r="A670" i="1" s="1"/>
  <c r="A678" i="1" s="1"/>
  <c r="A686" i="1" s="1"/>
  <c r="A694" i="1" s="1"/>
  <c r="A702" i="1" s="1"/>
  <c r="A710" i="1" s="1"/>
  <c r="A718" i="1" s="1"/>
  <c r="A726" i="1" s="1"/>
  <c r="A734" i="1" s="1"/>
  <c r="A742" i="1" s="1"/>
  <c r="A750" i="1" s="1"/>
  <c r="A758" i="1" s="1"/>
  <c r="A766" i="1" s="1"/>
  <c r="A774" i="1" s="1"/>
  <c r="A782" i="1" s="1"/>
  <c r="A790" i="1" s="1"/>
  <c r="A798" i="1" s="1"/>
  <c r="A806" i="1" s="1"/>
  <c r="A814" i="1" s="1"/>
  <c r="A822" i="1" s="1"/>
  <c r="A830" i="1" s="1"/>
  <c r="A838" i="1" s="1"/>
  <c r="A846" i="1" s="1"/>
  <c r="A854" i="1" s="1"/>
  <c r="A862" i="1" s="1"/>
  <c r="A870" i="1" s="1"/>
  <c r="A878" i="1" s="1"/>
  <c r="A886" i="1" s="1"/>
  <c r="A894" i="1" s="1"/>
  <c r="A902" i="1" s="1"/>
  <c r="A910" i="1" s="1"/>
  <c r="A918" i="1" s="1"/>
  <c r="A926" i="1" s="1"/>
  <c r="A934" i="1" s="1"/>
  <c r="A942" i="1" s="1"/>
  <c r="A950" i="1" s="1"/>
  <c r="A958" i="1" s="1"/>
  <c r="A966" i="1" s="1"/>
  <c r="A974" i="1" s="1"/>
  <c r="A982" i="1" s="1"/>
  <c r="A990" i="1" s="1"/>
  <c r="A998" i="1" s="1"/>
  <c r="A1006" i="1" s="1"/>
  <c r="A1014" i="1" s="1"/>
  <c r="A1022" i="1" s="1"/>
  <c r="A1030" i="1" s="1"/>
  <c r="A1038" i="1" s="1"/>
  <c r="A1046" i="1" s="1"/>
  <c r="A1054" i="1" s="1"/>
  <c r="A1062" i="1" s="1"/>
  <c r="A1070" i="1" s="1"/>
  <c r="A1078" i="1" s="1"/>
  <c r="A1086" i="1" s="1"/>
  <c r="A1094" i="1" s="1"/>
  <c r="A1102" i="1" s="1"/>
  <c r="A1110" i="1" s="1"/>
  <c r="A1118" i="1" s="1"/>
  <c r="A1126" i="1" s="1"/>
  <c r="A1134" i="1" s="1"/>
  <c r="A1142" i="1" s="1"/>
  <c r="A1150" i="1" s="1"/>
  <c r="A1158" i="1" s="1"/>
  <c r="A1166" i="1" s="1"/>
  <c r="A1174" i="1" s="1"/>
  <c r="A1182" i="1" s="1"/>
  <c r="A1190" i="1" s="1"/>
  <c r="A1198" i="1" s="1"/>
  <c r="A1206" i="1" s="1"/>
  <c r="A1214" i="1" s="1"/>
  <c r="A1222" i="1" s="1"/>
  <c r="A1230" i="1" s="1"/>
  <c r="A1238" i="1" s="1"/>
  <c r="A1246" i="1" s="1"/>
  <c r="A1254" i="1" s="1"/>
  <c r="A1262" i="1" s="1"/>
  <c r="A1270" i="1" s="1"/>
  <c r="A1278" i="1" s="1"/>
  <c r="A1286" i="1" s="1"/>
  <c r="A1294" i="1" s="1"/>
  <c r="A1302" i="1" s="1"/>
  <c r="A1310" i="1" s="1"/>
  <c r="A1318" i="1" s="1"/>
  <c r="A1326" i="1" s="1"/>
  <c r="A1334" i="1" s="1"/>
  <c r="A1342" i="1" s="1"/>
  <c r="A1350" i="1" s="1"/>
  <c r="A1358" i="1" s="1"/>
  <c r="A1366" i="1" s="1"/>
  <c r="A1374" i="1" s="1"/>
  <c r="A1382" i="1" s="1"/>
  <c r="A1390" i="1" s="1"/>
  <c r="A1398" i="1" s="1"/>
  <c r="A1406" i="1" s="1"/>
  <c r="A1414" i="1" s="1"/>
  <c r="A1422" i="1" s="1"/>
  <c r="A1430" i="1" s="1"/>
  <c r="A1438" i="1" s="1"/>
  <c r="A1446" i="1" s="1"/>
  <c r="A1454" i="1" s="1"/>
  <c r="A1462" i="1" s="1"/>
  <c r="A1470" i="1" s="1"/>
  <c r="A1478" i="1" s="1"/>
  <c r="A1486" i="1" s="1"/>
  <c r="A1494" i="1" s="1"/>
  <c r="A1502" i="1" s="1"/>
  <c r="A1510" i="1" s="1"/>
  <c r="A1518" i="1" s="1"/>
  <c r="A1526" i="1" s="1"/>
  <c r="A1534" i="1" s="1"/>
  <c r="A1542" i="1" s="1"/>
  <c r="A1550" i="1" s="1"/>
  <c r="A1558" i="1" s="1"/>
  <c r="A1566" i="1" s="1"/>
  <c r="A1574" i="1" s="1"/>
  <c r="A1582" i="1" s="1"/>
  <c r="A1590" i="1" s="1"/>
  <c r="A1598" i="1" s="1"/>
  <c r="A1606" i="1" s="1"/>
  <c r="A1614" i="1" s="1"/>
  <c r="A1622" i="1" s="1"/>
  <c r="A1630" i="1" s="1"/>
  <c r="A1638" i="1" s="1"/>
  <c r="A1646" i="1" s="1"/>
  <c r="A1654" i="1" s="1"/>
  <c r="A1662" i="1" s="1"/>
  <c r="A1670" i="1" s="1"/>
  <c r="A1678" i="1" s="1"/>
  <c r="A1686" i="1" s="1"/>
  <c r="A1694" i="1" s="1"/>
  <c r="A1702" i="1" s="1"/>
  <c r="A1710" i="1" s="1"/>
  <c r="A1718" i="1" s="1"/>
  <c r="A1726" i="1" s="1"/>
  <c r="A1734" i="1" s="1"/>
  <c r="A1742" i="1" s="1"/>
  <c r="A1750" i="1" s="1"/>
  <c r="A1758" i="1" s="1"/>
  <c r="A1766" i="1" s="1"/>
  <c r="A1774" i="1" s="1"/>
  <c r="A1782" i="1" s="1"/>
  <c r="A1790" i="1" s="1"/>
  <c r="A1798" i="1" s="1"/>
  <c r="A1806" i="1" s="1"/>
  <c r="A1814" i="1" s="1"/>
  <c r="A1822" i="1" s="1"/>
  <c r="A1830" i="1" s="1"/>
  <c r="A1838" i="1" s="1"/>
  <c r="A1846" i="1" s="1"/>
  <c r="A1854" i="1" s="1"/>
  <c r="A1862" i="1" s="1"/>
  <c r="A1870" i="1" s="1"/>
  <c r="A1878" i="1" s="1"/>
  <c r="A1886" i="1" s="1"/>
  <c r="A1894" i="1" s="1"/>
  <c r="A1902" i="1" s="1"/>
  <c r="A1910" i="1" s="1"/>
  <c r="A1918" i="1" s="1"/>
  <c r="A1926" i="1" s="1"/>
  <c r="A1934" i="1" s="1"/>
  <c r="A1942" i="1" s="1"/>
  <c r="A1950" i="1" s="1"/>
  <c r="A1958" i="1" s="1"/>
  <c r="A1966" i="1" s="1"/>
  <c r="A1974" i="1" s="1"/>
  <c r="A1982" i="1" s="1"/>
  <c r="A1990" i="1" s="1"/>
  <c r="A1998" i="1" s="1"/>
  <c r="A2006" i="1" s="1"/>
  <c r="A2014" i="1" s="1"/>
  <c r="A2022" i="1" s="1"/>
  <c r="A2030" i="1" s="1"/>
  <c r="A2038" i="1" s="1"/>
  <c r="A2046" i="1" s="1"/>
  <c r="A2054" i="1" s="1"/>
  <c r="A2062" i="1" s="1"/>
  <c r="A2070" i="1" s="1"/>
  <c r="A2078" i="1" s="1"/>
  <c r="A2086" i="1" s="1"/>
  <c r="A2094" i="1" s="1"/>
  <c r="A2102" i="1" s="1"/>
  <c r="A2110" i="1" s="1"/>
  <c r="A2118" i="1" s="1"/>
  <c r="A2126" i="1" s="1"/>
  <c r="A2134" i="1" s="1"/>
  <c r="A2142" i="1" s="1"/>
  <c r="A2150" i="1" s="1"/>
  <c r="A2158" i="1" s="1"/>
  <c r="A2166" i="1" s="1"/>
  <c r="A2174" i="1" s="1"/>
  <c r="A2182" i="1" s="1"/>
  <c r="A2190" i="1" s="1"/>
  <c r="A2198" i="1" s="1"/>
  <c r="A2206" i="1" s="1"/>
  <c r="A2214" i="1" s="1"/>
  <c r="A2222" i="1" s="1"/>
  <c r="A2230" i="1" s="1"/>
  <c r="A2238" i="1" s="1"/>
  <c r="A2246" i="1" s="1"/>
  <c r="A2254" i="1" s="1"/>
  <c r="A2262" i="1" s="1"/>
  <c r="A2270" i="1" s="1"/>
  <c r="A2278" i="1" s="1"/>
  <c r="A2286" i="1" s="1"/>
  <c r="A2294" i="1" s="1"/>
  <c r="A2302" i="1" s="1"/>
  <c r="A2310" i="1" s="1"/>
  <c r="A2318" i="1" s="1"/>
  <c r="A2326" i="1" s="1"/>
  <c r="A2334" i="1" s="1"/>
  <c r="A2342" i="1" s="1"/>
  <c r="A2350" i="1" s="1"/>
  <c r="A2358" i="1" s="1"/>
  <c r="A2366" i="1" s="1"/>
  <c r="A2374" i="1" s="1"/>
  <c r="A2382" i="1" s="1"/>
  <c r="A2390" i="1" s="1"/>
  <c r="A2398" i="1" s="1"/>
  <c r="A2406" i="1" s="1"/>
  <c r="A2414" i="1" s="1"/>
  <c r="A2422" i="1" s="1"/>
  <c r="A2430" i="1" s="1"/>
  <c r="A2438" i="1" s="1"/>
  <c r="A2446" i="1" s="1"/>
  <c r="A2454" i="1" s="1"/>
  <c r="A2462" i="1" s="1"/>
  <c r="A2470" i="1" s="1"/>
  <c r="A2478" i="1" s="1"/>
  <c r="A2486" i="1" s="1"/>
  <c r="A2494" i="1" s="1"/>
  <c r="A2502" i="1" s="1"/>
  <c r="A2510" i="1" s="1"/>
  <c r="A2518" i="1" s="1"/>
  <c r="A2526" i="1" s="1"/>
  <c r="A2534" i="1" s="1"/>
  <c r="A2542" i="1" s="1"/>
  <c r="A2550" i="1" s="1"/>
  <c r="A2558" i="1" s="1"/>
  <c r="A2566" i="1" s="1"/>
  <c r="A2574" i="1" s="1"/>
  <c r="A2582" i="1" s="1"/>
  <c r="A2590" i="1" s="1"/>
  <c r="A2598" i="1" s="1"/>
  <c r="A2606" i="1" s="1"/>
  <c r="A2614" i="1" s="1"/>
  <c r="A2622" i="1" s="1"/>
  <c r="A2630" i="1" s="1"/>
  <c r="A2638" i="1" s="1"/>
  <c r="A2646" i="1" s="1"/>
  <c r="A2654" i="1" s="1"/>
  <c r="A2662" i="1" s="1"/>
  <c r="A2670" i="1" s="1"/>
  <c r="A2678" i="1" s="1"/>
  <c r="A2686" i="1" s="1"/>
  <c r="A2694" i="1" s="1"/>
  <c r="A2702" i="1" s="1"/>
  <c r="A2710" i="1" s="1"/>
  <c r="A2718" i="1" s="1"/>
  <c r="A2726" i="1" s="1"/>
  <c r="A2734" i="1" s="1"/>
  <c r="A2742" i="1" s="1"/>
  <c r="A2750" i="1" s="1"/>
  <c r="A2758" i="1" s="1"/>
  <c r="A2766" i="1" s="1"/>
  <c r="A2774" i="1" s="1"/>
  <c r="A2782" i="1" s="1"/>
  <c r="A2790" i="1" s="1"/>
  <c r="A2798" i="1" s="1"/>
  <c r="A2806" i="1" s="1"/>
  <c r="A2814" i="1" s="1"/>
  <c r="A2822" i="1" s="1"/>
  <c r="A2830" i="1" s="1"/>
  <c r="A2838" i="1" s="1"/>
  <c r="A2846" i="1" s="1"/>
  <c r="A2854" i="1" s="1"/>
  <c r="A2862" i="1" s="1"/>
  <c r="A2870" i="1" s="1"/>
  <c r="A2878" i="1" s="1"/>
  <c r="A2886" i="1" s="1"/>
  <c r="A2894" i="1" s="1"/>
  <c r="A2902" i="1" s="1"/>
  <c r="A2910" i="1" s="1"/>
  <c r="A2918" i="1" s="1"/>
  <c r="A2926" i="1" s="1"/>
  <c r="A2934" i="1" s="1"/>
  <c r="A2942" i="1" s="1"/>
  <c r="A2950" i="1" s="1"/>
  <c r="A2958" i="1" s="1"/>
  <c r="A2966" i="1" s="1"/>
  <c r="A2974" i="1" s="1"/>
  <c r="A2982" i="1" s="1"/>
  <c r="A2990" i="1" s="1"/>
  <c r="A2998" i="1" s="1"/>
  <c r="A3006" i="1" s="1"/>
  <c r="A3014" i="1" s="1"/>
  <c r="A3022" i="1" s="1"/>
  <c r="A3030" i="1" s="1"/>
  <c r="A3038" i="1" s="1"/>
  <c r="A3046" i="1" s="1"/>
  <c r="A3054" i="1" s="1"/>
  <c r="A3062" i="1" s="1"/>
  <c r="A3070" i="1" s="1"/>
  <c r="A3078" i="1" s="1"/>
  <c r="A3086" i="1" s="1"/>
  <c r="A3094" i="1" s="1"/>
  <c r="A3102" i="1" s="1"/>
  <c r="A3110" i="1" s="1"/>
  <c r="A3118" i="1" s="1"/>
  <c r="A3126" i="1" s="1"/>
  <c r="A3134" i="1" s="1"/>
  <c r="A3142" i="1" s="1"/>
  <c r="A3150" i="1" s="1"/>
  <c r="A3158" i="1" s="1"/>
  <c r="A3166" i="1" s="1"/>
  <c r="A3174" i="1" s="1"/>
  <c r="A3182" i="1" s="1"/>
  <c r="A3190" i="1" s="1"/>
  <c r="A3198" i="1" s="1"/>
  <c r="A3206" i="1" s="1"/>
  <c r="A3214" i="1" s="1"/>
  <c r="A3222" i="1" s="1"/>
  <c r="A3230" i="1" s="1"/>
  <c r="A3238" i="1" s="1"/>
  <c r="A3246" i="1" s="1"/>
  <c r="A3254" i="1" s="1"/>
  <c r="A3262" i="1" s="1"/>
  <c r="A3270" i="1" s="1"/>
  <c r="A3278" i="1" s="1"/>
  <c r="A3286" i="1" s="1"/>
  <c r="A3294" i="1" s="1"/>
  <c r="A3302" i="1" s="1"/>
  <c r="A3310" i="1" s="1"/>
  <c r="A3318" i="1" s="1"/>
  <c r="A3326" i="1" s="1"/>
  <c r="A3334" i="1" s="1"/>
  <c r="A3342" i="1" s="1"/>
  <c r="A3350" i="1" s="1"/>
  <c r="A3358" i="1" s="1"/>
  <c r="A3366" i="1" s="1"/>
  <c r="A3374" i="1" s="1"/>
  <c r="A3382" i="1" s="1"/>
  <c r="A3390" i="1" s="1"/>
  <c r="A3398" i="1" s="1"/>
  <c r="A3406" i="1" s="1"/>
  <c r="A3414" i="1" s="1"/>
  <c r="A3422" i="1" s="1"/>
  <c r="A3430" i="1" s="1"/>
  <c r="A3438" i="1" s="1"/>
  <c r="A3446" i="1" s="1"/>
  <c r="A3454" i="1" s="1"/>
  <c r="A3462" i="1" s="1"/>
  <c r="A3470" i="1" s="1"/>
  <c r="A3478" i="1" s="1"/>
  <c r="A3486" i="1" s="1"/>
  <c r="A3494" i="1" s="1"/>
  <c r="A3502" i="1" s="1"/>
  <c r="A3510" i="1" s="1"/>
  <c r="A3518" i="1" s="1"/>
  <c r="A3526" i="1" s="1"/>
  <c r="A3534" i="1" s="1"/>
  <c r="A3542" i="1" s="1"/>
  <c r="A3550" i="1" s="1"/>
  <c r="A3558" i="1" s="1"/>
  <c r="A3566" i="1" s="1"/>
  <c r="A3574" i="1" s="1"/>
  <c r="A3582" i="1" s="1"/>
  <c r="A3590" i="1" s="1"/>
  <c r="A3598" i="1" s="1"/>
  <c r="A3606" i="1" s="1"/>
  <c r="A3614" i="1" s="1"/>
  <c r="A3622" i="1" s="1"/>
  <c r="A3630" i="1" s="1"/>
  <c r="A3638" i="1" s="1"/>
  <c r="A3646" i="1" s="1"/>
  <c r="A3654" i="1" s="1"/>
  <c r="A3662" i="1" s="1"/>
  <c r="A3670" i="1" s="1"/>
  <c r="A3678" i="1" s="1"/>
  <c r="A3686" i="1" s="1"/>
  <c r="A3694" i="1" s="1"/>
  <c r="A3702" i="1" s="1"/>
  <c r="A3710" i="1" s="1"/>
  <c r="A3718" i="1" s="1"/>
  <c r="A3726" i="1" s="1"/>
  <c r="A3734" i="1" s="1"/>
  <c r="A3742" i="1" s="1"/>
  <c r="A3750" i="1" s="1"/>
  <c r="A3758" i="1" s="1"/>
  <c r="A3766" i="1" s="1"/>
  <c r="A3774" i="1" s="1"/>
  <c r="A3782" i="1" s="1"/>
  <c r="A3790" i="1" s="1"/>
  <c r="A3798" i="1" s="1"/>
  <c r="A3806" i="1" s="1"/>
  <c r="A3814" i="1" s="1"/>
  <c r="A3822" i="1" s="1"/>
  <c r="A3830" i="1" s="1"/>
  <c r="A3838" i="1" s="1"/>
  <c r="A3846" i="1" s="1"/>
  <c r="A3854" i="1" s="1"/>
  <c r="A3862" i="1" s="1"/>
  <c r="A3870" i="1" s="1"/>
  <c r="A3878" i="1" s="1"/>
  <c r="A3886" i="1" s="1"/>
  <c r="A3894" i="1" s="1"/>
  <c r="A3902" i="1" s="1"/>
  <c r="A3910" i="1" s="1"/>
  <c r="A3918" i="1" s="1"/>
  <c r="A3926" i="1" s="1"/>
  <c r="A3934" i="1" s="1"/>
  <c r="A3942" i="1" s="1"/>
  <c r="A3950" i="1" s="1"/>
  <c r="A3958" i="1" s="1"/>
  <c r="A3966" i="1" s="1"/>
  <c r="A3974" i="1" s="1"/>
  <c r="A3982" i="1" s="1"/>
  <c r="A3990" i="1" s="1"/>
  <c r="A3998" i="1" s="1"/>
  <c r="A4006" i="1" s="1"/>
  <c r="A4014" i="1" s="1"/>
  <c r="A4022" i="1" s="1"/>
  <c r="A4030" i="1" s="1"/>
  <c r="A4038" i="1" s="1"/>
  <c r="A4046" i="1" s="1"/>
  <c r="A4054" i="1" s="1"/>
  <c r="A4062" i="1" s="1"/>
  <c r="A4070" i="1" s="1"/>
  <c r="A4078" i="1" s="1"/>
  <c r="A4086" i="1" s="1"/>
  <c r="A4094" i="1" s="1"/>
  <c r="A4102" i="1" s="1"/>
  <c r="A4110" i="1" s="1"/>
  <c r="A4118" i="1" s="1"/>
  <c r="A4126" i="1" s="1"/>
  <c r="A4134" i="1" s="1"/>
  <c r="A4142" i="1" s="1"/>
  <c r="A4150" i="1" s="1"/>
  <c r="A4158" i="1" s="1"/>
  <c r="A4166" i="1" s="1"/>
  <c r="A4174" i="1" s="1"/>
  <c r="A4182" i="1" s="1"/>
  <c r="A4190" i="1" s="1"/>
  <c r="A4198" i="1" s="1"/>
  <c r="A4206" i="1" s="1"/>
  <c r="A4214" i="1" s="1"/>
  <c r="A4222" i="1" s="1"/>
  <c r="A4230" i="1" s="1"/>
  <c r="A4238" i="1" s="1"/>
  <c r="A4246" i="1" s="1"/>
  <c r="A4254" i="1" s="1"/>
  <c r="A4262" i="1" s="1"/>
  <c r="A4270" i="1" s="1"/>
  <c r="A4278" i="1" s="1"/>
  <c r="A4286" i="1" s="1"/>
  <c r="A4294" i="1" s="1"/>
  <c r="A4302" i="1" s="1"/>
  <c r="A4310" i="1" s="1"/>
  <c r="A4318" i="1" s="1"/>
  <c r="A4326" i="1" s="1"/>
  <c r="A4334" i="1" s="1"/>
  <c r="A4342" i="1" s="1"/>
  <c r="A4350" i="1" s="1"/>
  <c r="A4358" i="1" s="1"/>
  <c r="A4366" i="1" s="1"/>
  <c r="A4374" i="1" s="1"/>
  <c r="A4382" i="1" s="1"/>
  <c r="A4390" i="1" s="1"/>
  <c r="A4398" i="1" s="1"/>
  <c r="A4406" i="1" s="1"/>
  <c r="A4414" i="1" s="1"/>
  <c r="A4422" i="1" s="1"/>
  <c r="A4430" i="1" s="1"/>
  <c r="A4438" i="1" s="1"/>
  <c r="A4446" i="1" s="1"/>
  <c r="A4454" i="1" s="1"/>
  <c r="A4462" i="1" s="1"/>
  <c r="A4470" i="1" s="1"/>
  <c r="A4478" i="1" s="1"/>
  <c r="A4486" i="1" s="1"/>
  <c r="A4494" i="1" s="1"/>
  <c r="A4502" i="1" s="1"/>
  <c r="A4510" i="1" s="1"/>
  <c r="A4518" i="1" s="1"/>
  <c r="A4526" i="1" s="1"/>
  <c r="A4534" i="1" s="1"/>
  <c r="A4542" i="1" s="1"/>
  <c r="A4550" i="1" s="1"/>
  <c r="A4558" i="1" s="1"/>
  <c r="A4566" i="1" s="1"/>
  <c r="A4574" i="1" s="1"/>
  <c r="A4582" i="1" s="1"/>
  <c r="A4590" i="1" s="1"/>
  <c r="A4598" i="1" s="1"/>
  <c r="A4606" i="1" s="1"/>
  <c r="A4614" i="1" s="1"/>
  <c r="A4622" i="1" s="1"/>
  <c r="A4630" i="1" s="1"/>
  <c r="A4638" i="1" s="1"/>
  <c r="A4646" i="1" s="1"/>
  <c r="A4654" i="1" s="1"/>
  <c r="A4662" i="1" s="1"/>
  <c r="A4670" i="1" s="1"/>
  <c r="A4678" i="1" s="1"/>
  <c r="A4686" i="1" s="1"/>
  <c r="A4694" i="1" s="1"/>
  <c r="A4702" i="1" s="1"/>
  <c r="A4710" i="1" s="1"/>
  <c r="A4718" i="1" s="1"/>
  <c r="A4726" i="1" s="1"/>
  <c r="A4734" i="1" s="1"/>
  <c r="A4742" i="1" s="1"/>
  <c r="A4750" i="1" s="1"/>
  <c r="A4758" i="1" s="1"/>
  <c r="A4766" i="1" s="1"/>
  <c r="A4774" i="1" s="1"/>
  <c r="A4782" i="1" s="1"/>
  <c r="A4790" i="1" s="1"/>
  <c r="A4798" i="1" s="1"/>
  <c r="A4806" i="1" s="1"/>
  <c r="A4814" i="1" s="1"/>
  <c r="A4822" i="1" s="1"/>
  <c r="A4830" i="1" s="1"/>
  <c r="A4838" i="1" s="1"/>
  <c r="A4846" i="1" s="1"/>
  <c r="A4854" i="1" s="1"/>
  <c r="A4862" i="1" s="1"/>
  <c r="A4870" i="1" s="1"/>
  <c r="A4878" i="1" s="1"/>
  <c r="A4886" i="1" s="1"/>
  <c r="A4894" i="1" s="1"/>
  <c r="A4902" i="1" s="1"/>
  <c r="A4910" i="1" s="1"/>
  <c r="A4918" i="1" s="1"/>
  <c r="A4926" i="1" s="1"/>
  <c r="A4934" i="1" s="1"/>
  <c r="A4942" i="1" s="1"/>
  <c r="A4950" i="1" s="1"/>
  <c r="A4958" i="1" s="1"/>
  <c r="A4966" i="1" s="1"/>
  <c r="A4974" i="1" s="1"/>
  <c r="A4982" i="1" s="1"/>
  <c r="A4990" i="1" s="1"/>
  <c r="A4998" i="1" s="1"/>
  <c r="A5006" i="1" s="1"/>
  <c r="A5014" i="1" s="1"/>
  <c r="A5022" i="1" s="1"/>
  <c r="A5030" i="1" s="1"/>
  <c r="A5038" i="1" s="1"/>
  <c r="A5046" i="1" s="1"/>
  <c r="A5054" i="1" s="1"/>
  <c r="A5062" i="1" s="1"/>
  <c r="A5070" i="1" s="1"/>
  <c r="A5078" i="1" s="1"/>
  <c r="A5086" i="1" s="1"/>
  <c r="A5094" i="1" s="1"/>
  <c r="A5102" i="1" s="1"/>
  <c r="A5110" i="1" s="1"/>
  <c r="A5118" i="1" s="1"/>
  <c r="A5126" i="1" s="1"/>
  <c r="A5134" i="1" s="1"/>
  <c r="A5142" i="1" s="1"/>
  <c r="A5150" i="1" s="1"/>
  <c r="A5158" i="1" s="1"/>
  <c r="A5166" i="1" s="1"/>
  <c r="A5174" i="1" s="1"/>
  <c r="A5182" i="1" s="1"/>
  <c r="A5190" i="1" s="1"/>
  <c r="A5198" i="1" s="1"/>
  <c r="A5206" i="1" s="1"/>
  <c r="A5214" i="1" s="1"/>
  <c r="A5222" i="1" s="1"/>
  <c r="A5230" i="1" s="1"/>
  <c r="A5238" i="1" s="1"/>
  <c r="A5246" i="1" s="1"/>
  <c r="A5254" i="1" s="1"/>
  <c r="A5262" i="1" s="1"/>
  <c r="A5270" i="1" s="1"/>
  <c r="A5278" i="1" s="1"/>
  <c r="A5286" i="1" s="1"/>
  <c r="A5294" i="1" s="1"/>
  <c r="A5302" i="1" s="1"/>
  <c r="A5310" i="1" s="1"/>
  <c r="A5318" i="1" s="1"/>
  <c r="A5326" i="1" s="1"/>
  <c r="A5334" i="1" s="1"/>
  <c r="A5342" i="1" s="1"/>
  <c r="A5350" i="1" s="1"/>
  <c r="A5358" i="1" s="1"/>
  <c r="A5366" i="1" s="1"/>
  <c r="A5374" i="1" s="1"/>
  <c r="A5382" i="1" s="1"/>
  <c r="A5390" i="1" s="1"/>
  <c r="A5398" i="1" s="1"/>
  <c r="A5406" i="1" s="1"/>
  <c r="A5414" i="1" s="1"/>
  <c r="A5422" i="1" s="1"/>
  <c r="A5430" i="1" s="1"/>
  <c r="A5438" i="1" s="1"/>
  <c r="A5446" i="1" s="1"/>
  <c r="A5454" i="1" s="1"/>
  <c r="A5462" i="1" s="1"/>
  <c r="A5470" i="1" s="1"/>
  <c r="A5478" i="1" s="1"/>
  <c r="A5486" i="1" s="1"/>
  <c r="A5494" i="1" s="1"/>
  <c r="A5502" i="1" s="1"/>
  <c r="A5510" i="1" s="1"/>
  <c r="A5518" i="1" s="1"/>
  <c r="A5526" i="1" s="1"/>
  <c r="A5534" i="1" s="1"/>
  <c r="A5542" i="1" s="1"/>
  <c r="A5550" i="1" s="1"/>
  <c r="A5558" i="1" s="1"/>
  <c r="A5566" i="1" s="1"/>
  <c r="A5574" i="1" s="1"/>
  <c r="A5582" i="1" s="1"/>
  <c r="A5590" i="1" s="1"/>
  <c r="A5598" i="1" s="1"/>
  <c r="A5606" i="1" s="1"/>
  <c r="A5614" i="1" s="1"/>
  <c r="A5622" i="1" s="1"/>
  <c r="A5630" i="1" s="1"/>
  <c r="A5638" i="1" s="1"/>
  <c r="A5646" i="1" s="1"/>
  <c r="A5654" i="1" s="1"/>
  <c r="A5662" i="1" s="1"/>
  <c r="A5670" i="1" s="1"/>
  <c r="A5678" i="1" s="1"/>
  <c r="A5686" i="1" s="1"/>
  <c r="A5694" i="1" s="1"/>
  <c r="A5702" i="1" s="1"/>
  <c r="A5710" i="1" s="1"/>
  <c r="A5718" i="1" s="1"/>
  <c r="A5726" i="1" s="1"/>
  <c r="A5734" i="1" s="1"/>
  <c r="A5742" i="1" s="1"/>
  <c r="A5750" i="1" s="1"/>
  <c r="A5758" i="1" s="1"/>
  <c r="A5766" i="1" s="1"/>
  <c r="A5774" i="1" s="1"/>
  <c r="A5782" i="1" s="1"/>
  <c r="A5790" i="1" s="1"/>
  <c r="A5798" i="1" s="1"/>
  <c r="A5806" i="1" s="1"/>
  <c r="A5814" i="1" s="1"/>
  <c r="A5822" i="1" s="1"/>
  <c r="A5830" i="1" s="1"/>
  <c r="A5838" i="1" s="1"/>
  <c r="A5846" i="1" s="1"/>
  <c r="A5854" i="1" s="1"/>
  <c r="A5862" i="1" s="1"/>
  <c r="A5870" i="1" s="1"/>
  <c r="A5878" i="1" s="1"/>
  <c r="A5886" i="1" s="1"/>
  <c r="A5894" i="1" s="1"/>
  <c r="A5902" i="1" s="1"/>
  <c r="A5910" i="1" s="1"/>
  <c r="A5918" i="1" s="1"/>
  <c r="A5926" i="1" s="1"/>
  <c r="A5934" i="1" s="1"/>
  <c r="A5942" i="1" s="1"/>
  <c r="A5950" i="1" s="1"/>
  <c r="A5958" i="1" s="1"/>
  <c r="A5966" i="1" s="1"/>
  <c r="A5974" i="1" s="1"/>
  <c r="A5982" i="1" s="1"/>
  <c r="A5990" i="1" s="1"/>
  <c r="A5998" i="1" s="1"/>
  <c r="A6006" i="1" s="1"/>
  <c r="A6014" i="1" s="1"/>
  <c r="A6022" i="1" s="1"/>
  <c r="A6030" i="1" s="1"/>
  <c r="A6038" i="1" s="1"/>
  <c r="A6046" i="1" s="1"/>
  <c r="A6054" i="1" s="1"/>
  <c r="A6062" i="1" s="1"/>
  <c r="A6070" i="1" s="1"/>
  <c r="A6078" i="1" s="1"/>
  <c r="A6086" i="1" s="1"/>
  <c r="A6094" i="1" s="1"/>
  <c r="A6102" i="1" s="1"/>
  <c r="A6110" i="1" s="1"/>
  <c r="A6118" i="1" s="1"/>
  <c r="A6126" i="1" s="1"/>
  <c r="A6134" i="1" s="1"/>
  <c r="A6142" i="1" s="1"/>
  <c r="A23" i="1"/>
  <c r="A24" i="1"/>
  <c r="A32" i="1" s="1"/>
  <c r="A40" i="1" s="1"/>
  <c r="A48" i="1" s="1"/>
  <c r="A56" i="1" s="1"/>
  <c r="A64" i="1" s="1"/>
  <c r="A72" i="1" s="1"/>
  <c r="A80" i="1" s="1"/>
  <c r="A88" i="1" s="1"/>
  <c r="A96" i="1" s="1"/>
  <c r="A104" i="1" s="1"/>
  <c r="A112" i="1" s="1"/>
  <c r="A120" i="1" s="1"/>
  <c r="A128" i="1" s="1"/>
  <c r="A136" i="1" s="1"/>
  <c r="A144" i="1" s="1"/>
  <c r="A152" i="1" s="1"/>
  <c r="A160" i="1" s="1"/>
  <c r="A168" i="1" s="1"/>
  <c r="A176" i="1" s="1"/>
  <c r="A184" i="1" s="1"/>
  <c r="A192" i="1" s="1"/>
  <c r="A200" i="1" s="1"/>
  <c r="A208" i="1" s="1"/>
  <c r="A216" i="1" s="1"/>
  <c r="A224" i="1" s="1"/>
  <c r="A232" i="1" s="1"/>
  <c r="A240" i="1" s="1"/>
  <c r="A248" i="1" s="1"/>
  <c r="A256" i="1" s="1"/>
  <c r="A264" i="1" s="1"/>
  <c r="A272" i="1" s="1"/>
  <c r="A280" i="1" s="1"/>
  <c r="A288" i="1" s="1"/>
  <c r="A296" i="1" s="1"/>
  <c r="A304" i="1" s="1"/>
  <c r="A312" i="1" s="1"/>
  <c r="A320" i="1" s="1"/>
  <c r="A328" i="1" s="1"/>
  <c r="A336" i="1" s="1"/>
  <c r="A344" i="1" s="1"/>
  <c r="A352" i="1" s="1"/>
  <c r="A360" i="1" s="1"/>
  <c r="A368" i="1" s="1"/>
  <c r="A376" i="1" s="1"/>
  <c r="A384" i="1" s="1"/>
  <c r="A392" i="1" s="1"/>
  <c r="A400" i="1" s="1"/>
  <c r="A408" i="1" s="1"/>
  <c r="A416" i="1" s="1"/>
  <c r="A424" i="1" s="1"/>
  <c r="A432" i="1" s="1"/>
  <c r="A440" i="1" s="1"/>
  <c r="A448" i="1" s="1"/>
  <c r="A456" i="1" s="1"/>
  <c r="A464" i="1" s="1"/>
  <c r="A472" i="1" s="1"/>
  <c r="A480" i="1" s="1"/>
  <c r="A488" i="1" s="1"/>
  <c r="A496" i="1" s="1"/>
  <c r="A504" i="1" s="1"/>
  <c r="A512" i="1" s="1"/>
  <c r="A520" i="1" s="1"/>
  <c r="A528" i="1" s="1"/>
  <c r="A536" i="1" s="1"/>
  <c r="A544" i="1" s="1"/>
  <c r="A552" i="1" s="1"/>
  <c r="A560" i="1" s="1"/>
  <c r="A568" i="1" s="1"/>
  <c r="A576" i="1" s="1"/>
  <c r="A584" i="1" s="1"/>
  <c r="A592" i="1" s="1"/>
  <c r="A600" i="1" s="1"/>
  <c r="A608" i="1" s="1"/>
  <c r="A616" i="1" s="1"/>
  <c r="A624" i="1" s="1"/>
  <c r="A632" i="1" s="1"/>
  <c r="A640" i="1" s="1"/>
  <c r="A648" i="1" s="1"/>
  <c r="A656" i="1" s="1"/>
  <c r="A664" i="1" s="1"/>
  <c r="A672" i="1" s="1"/>
  <c r="A680" i="1" s="1"/>
  <c r="A688" i="1" s="1"/>
  <c r="A696" i="1" s="1"/>
  <c r="A704" i="1" s="1"/>
  <c r="A712" i="1" s="1"/>
  <c r="A720" i="1" s="1"/>
  <c r="A728" i="1" s="1"/>
  <c r="A736" i="1" s="1"/>
  <c r="A744" i="1" s="1"/>
  <c r="A752" i="1" s="1"/>
  <c r="A760" i="1" s="1"/>
  <c r="A768" i="1" s="1"/>
  <c r="A776" i="1" s="1"/>
  <c r="A784" i="1" s="1"/>
  <c r="A792" i="1" s="1"/>
  <c r="A800" i="1" s="1"/>
  <c r="A808" i="1" s="1"/>
  <c r="A816" i="1" s="1"/>
  <c r="A824" i="1" s="1"/>
  <c r="A832" i="1" s="1"/>
  <c r="A840" i="1" s="1"/>
  <c r="A848" i="1" s="1"/>
  <c r="A856" i="1" s="1"/>
  <c r="A864" i="1" s="1"/>
  <c r="A872" i="1" s="1"/>
  <c r="A880" i="1" s="1"/>
  <c r="A888" i="1" s="1"/>
  <c r="A896" i="1" s="1"/>
  <c r="A904" i="1" s="1"/>
  <c r="A912" i="1" s="1"/>
  <c r="A920" i="1" s="1"/>
  <c r="A928" i="1" s="1"/>
  <c r="A936" i="1" s="1"/>
  <c r="A944" i="1" s="1"/>
  <c r="A952" i="1" s="1"/>
  <c r="A960" i="1" s="1"/>
  <c r="A968" i="1" s="1"/>
  <c r="A976" i="1" s="1"/>
  <c r="A984" i="1" s="1"/>
  <c r="A992" i="1" s="1"/>
  <c r="A1000" i="1" s="1"/>
  <c r="A1008" i="1" s="1"/>
  <c r="A1016" i="1" s="1"/>
  <c r="A1024" i="1" s="1"/>
  <c r="A1032" i="1" s="1"/>
  <c r="A1040" i="1" s="1"/>
  <c r="A1048" i="1" s="1"/>
  <c r="A1056" i="1" s="1"/>
  <c r="A1064" i="1" s="1"/>
  <c r="A1072" i="1" s="1"/>
  <c r="A1080" i="1" s="1"/>
  <c r="A1088" i="1" s="1"/>
  <c r="A1096" i="1" s="1"/>
  <c r="A1104" i="1" s="1"/>
  <c r="A1112" i="1" s="1"/>
  <c r="A1120" i="1" s="1"/>
  <c r="A1128" i="1" s="1"/>
  <c r="A1136" i="1" s="1"/>
  <c r="A1144" i="1" s="1"/>
  <c r="A1152" i="1" s="1"/>
  <c r="A1160" i="1" s="1"/>
  <c r="A1168" i="1" s="1"/>
  <c r="A1176" i="1" s="1"/>
  <c r="A1184" i="1" s="1"/>
  <c r="A1192" i="1" s="1"/>
  <c r="A1200" i="1" s="1"/>
  <c r="A1208" i="1" s="1"/>
  <c r="A1216" i="1" s="1"/>
  <c r="A1224" i="1" s="1"/>
  <c r="A1232" i="1" s="1"/>
  <c r="A1240" i="1" s="1"/>
  <c r="A1248" i="1" s="1"/>
  <c r="A1256" i="1" s="1"/>
  <c r="A1264" i="1" s="1"/>
  <c r="A1272" i="1" s="1"/>
  <c r="A1280" i="1" s="1"/>
  <c r="A1288" i="1" s="1"/>
  <c r="A1296" i="1" s="1"/>
  <c r="A1304" i="1" s="1"/>
  <c r="A1312" i="1" s="1"/>
  <c r="A1320" i="1" s="1"/>
  <c r="A1328" i="1" s="1"/>
  <c r="A1336" i="1" s="1"/>
  <c r="A1344" i="1" s="1"/>
  <c r="A1352" i="1" s="1"/>
  <c r="A1360" i="1" s="1"/>
  <c r="A1368" i="1" s="1"/>
  <c r="A1376" i="1" s="1"/>
  <c r="A1384" i="1" s="1"/>
  <c r="A1392" i="1" s="1"/>
  <c r="A1400" i="1" s="1"/>
  <c r="A1408" i="1" s="1"/>
  <c r="A1416" i="1" s="1"/>
  <c r="A1424" i="1" s="1"/>
  <c r="A1432" i="1" s="1"/>
  <c r="A1440" i="1" s="1"/>
  <c r="A1448" i="1" s="1"/>
  <c r="A1456" i="1" s="1"/>
  <c r="A1464" i="1" s="1"/>
  <c r="A1472" i="1" s="1"/>
  <c r="A1480" i="1" s="1"/>
  <c r="A1488" i="1" s="1"/>
  <c r="A1496" i="1" s="1"/>
  <c r="A1504" i="1" s="1"/>
  <c r="A1512" i="1" s="1"/>
  <c r="A1520" i="1" s="1"/>
  <c r="A1528" i="1" s="1"/>
  <c r="A1536" i="1" s="1"/>
  <c r="A1544" i="1" s="1"/>
  <c r="A1552" i="1" s="1"/>
  <c r="A1560" i="1" s="1"/>
  <c r="A1568" i="1" s="1"/>
  <c r="A1576" i="1" s="1"/>
  <c r="A1584" i="1" s="1"/>
  <c r="A1592" i="1" s="1"/>
  <c r="A1600" i="1" s="1"/>
  <c r="A1608" i="1" s="1"/>
  <c r="A1616" i="1" s="1"/>
  <c r="A1624" i="1" s="1"/>
  <c r="A1632" i="1" s="1"/>
  <c r="A1640" i="1" s="1"/>
  <c r="A1648" i="1" s="1"/>
  <c r="A1656" i="1" s="1"/>
  <c r="A1664" i="1" s="1"/>
  <c r="A1672" i="1" s="1"/>
  <c r="A1680" i="1" s="1"/>
  <c r="A1688" i="1" s="1"/>
  <c r="A1696" i="1" s="1"/>
  <c r="A1704" i="1" s="1"/>
  <c r="A1712" i="1" s="1"/>
  <c r="A1720" i="1" s="1"/>
  <c r="A1728" i="1" s="1"/>
  <c r="A1736" i="1" s="1"/>
  <c r="A1744" i="1" s="1"/>
  <c r="A1752" i="1" s="1"/>
  <c r="A1760" i="1" s="1"/>
  <c r="A1768" i="1" s="1"/>
  <c r="A1776" i="1" s="1"/>
  <c r="A1784" i="1" s="1"/>
  <c r="A1792" i="1" s="1"/>
  <c r="A1800" i="1" s="1"/>
  <c r="A1808" i="1" s="1"/>
  <c r="A1816" i="1" s="1"/>
  <c r="A1824" i="1" s="1"/>
  <c r="A1832" i="1" s="1"/>
  <c r="A1840" i="1" s="1"/>
  <c r="A1848" i="1" s="1"/>
  <c r="A1856" i="1" s="1"/>
  <c r="A1864" i="1" s="1"/>
  <c r="A1872" i="1" s="1"/>
  <c r="A1880" i="1" s="1"/>
  <c r="A1888" i="1" s="1"/>
  <c r="A1896" i="1" s="1"/>
  <c r="A1904" i="1" s="1"/>
  <c r="A1912" i="1" s="1"/>
  <c r="A1920" i="1" s="1"/>
  <c r="A1928" i="1" s="1"/>
  <c r="A1936" i="1" s="1"/>
  <c r="A1944" i="1" s="1"/>
  <c r="A1952" i="1" s="1"/>
  <c r="A1960" i="1" s="1"/>
  <c r="A1968" i="1" s="1"/>
  <c r="A1976" i="1" s="1"/>
  <c r="A1984" i="1" s="1"/>
  <c r="A1992" i="1" s="1"/>
  <c r="A2000" i="1" s="1"/>
  <c r="A2008" i="1" s="1"/>
  <c r="A2016" i="1" s="1"/>
  <c r="A2024" i="1" s="1"/>
  <c r="A2032" i="1" s="1"/>
  <c r="A2040" i="1" s="1"/>
  <c r="A2048" i="1" s="1"/>
  <c r="A2056" i="1" s="1"/>
  <c r="A2064" i="1" s="1"/>
  <c r="A2072" i="1" s="1"/>
  <c r="A2080" i="1" s="1"/>
  <c r="A2088" i="1" s="1"/>
  <c r="A2096" i="1" s="1"/>
  <c r="A2104" i="1" s="1"/>
  <c r="A2112" i="1" s="1"/>
  <c r="A2120" i="1" s="1"/>
  <c r="A2128" i="1" s="1"/>
  <c r="A2136" i="1" s="1"/>
  <c r="A2144" i="1" s="1"/>
  <c r="A2152" i="1" s="1"/>
  <c r="A2160" i="1" s="1"/>
  <c r="A2168" i="1" s="1"/>
  <c r="A2176" i="1" s="1"/>
  <c r="A2184" i="1" s="1"/>
  <c r="A2192" i="1" s="1"/>
  <c r="A2200" i="1" s="1"/>
  <c r="A2208" i="1" s="1"/>
  <c r="A2216" i="1" s="1"/>
  <c r="A2224" i="1" s="1"/>
  <c r="A2232" i="1" s="1"/>
  <c r="A2240" i="1" s="1"/>
  <c r="A2248" i="1" s="1"/>
  <c r="A2256" i="1" s="1"/>
  <c r="A2264" i="1" s="1"/>
  <c r="A2272" i="1" s="1"/>
  <c r="A2280" i="1" s="1"/>
  <c r="A2288" i="1" s="1"/>
  <c r="A2296" i="1" s="1"/>
  <c r="A2304" i="1" s="1"/>
  <c r="A2312" i="1" s="1"/>
  <c r="A2320" i="1" s="1"/>
  <c r="A2328" i="1" s="1"/>
  <c r="A2336" i="1" s="1"/>
  <c r="A2344" i="1" s="1"/>
  <c r="A2352" i="1" s="1"/>
  <c r="A2360" i="1" s="1"/>
  <c r="A2368" i="1" s="1"/>
  <c r="A2376" i="1" s="1"/>
  <c r="A2384" i="1" s="1"/>
  <c r="A2392" i="1" s="1"/>
  <c r="A2400" i="1" s="1"/>
  <c r="A2408" i="1" s="1"/>
  <c r="A2416" i="1" s="1"/>
  <c r="A2424" i="1" s="1"/>
  <c r="A2432" i="1" s="1"/>
  <c r="A2440" i="1" s="1"/>
  <c r="A2448" i="1" s="1"/>
  <c r="A2456" i="1" s="1"/>
  <c r="A2464" i="1" s="1"/>
  <c r="A2472" i="1" s="1"/>
  <c r="A2480" i="1" s="1"/>
  <c r="A2488" i="1" s="1"/>
  <c r="A2496" i="1" s="1"/>
  <c r="A2504" i="1" s="1"/>
  <c r="A2512" i="1" s="1"/>
  <c r="A2520" i="1" s="1"/>
  <c r="A2528" i="1" s="1"/>
  <c r="A2536" i="1" s="1"/>
  <c r="A2544" i="1" s="1"/>
  <c r="A2552" i="1" s="1"/>
  <c r="A2560" i="1" s="1"/>
  <c r="A2568" i="1" s="1"/>
  <c r="A2576" i="1" s="1"/>
  <c r="A2584" i="1" s="1"/>
  <c r="A2592" i="1" s="1"/>
  <c r="A2600" i="1" s="1"/>
  <c r="A2608" i="1" s="1"/>
  <c r="A2616" i="1" s="1"/>
  <c r="A2624" i="1" s="1"/>
  <c r="A2632" i="1" s="1"/>
  <c r="A2640" i="1" s="1"/>
  <c r="A2648" i="1" s="1"/>
  <c r="A2656" i="1" s="1"/>
  <c r="A2664" i="1" s="1"/>
  <c r="A2672" i="1" s="1"/>
  <c r="A2680" i="1" s="1"/>
  <c r="A2688" i="1" s="1"/>
  <c r="A2696" i="1" s="1"/>
  <c r="A2704" i="1" s="1"/>
  <c r="A2712" i="1" s="1"/>
  <c r="A2720" i="1" s="1"/>
  <c r="A2728" i="1" s="1"/>
  <c r="A2736" i="1" s="1"/>
  <c r="A2744" i="1" s="1"/>
  <c r="A2752" i="1" s="1"/>
  <c r="A2760" i="1" s="1"/>
  <c r="A2768" i="1" s="1"/>
  <c r="A2776" i="1" s="1"/>
  <c r="A2784" i="1" s="1"/>
  <c r="A2792" i="1" s="1"/>
  <c r="A2800" i="1" s="1"/>
  <c r="A2808" i="1" s="1"/>
  <c r="A2816" i="1" s="1"/>
  <c r="A2824" i="1" s="1"/>
  <c r="A2832" i="1" s="1"/>
  <c r="A2840" i="1" s="1"/>
  <c r="A2848" i="1" s="1"/>
  <c r="A2856" i="1" s="1"/>
  <c r="A2864" i="1" s="1"/>
  <c r="A2872" i="1" s="1"/>
  <c r="A2880" i="1" s="1"/>
  <c r="A2888" i="1" s="1"/>
  <c r="A2896" i="1" s="1"/>
  <c r="A2904" i="1" s="1"/>
  <c r="A2912" i="1" s="1"/>
  <c r="A2920" i="1" s="1"/>
  <c r="A2928" i="1" s="1"/>
  <c r="A2936" i="1" s="1"/>
  <c r="A2944" i="1" s="1"/>
  <c r="A2952" i="1" s="1"/>
  <c r="A2960" i="1" s="1"/>
  <c r="A2968" i="1" s="1"/>
  <c r="A2976" i="1" s="1"/>
  <c r="A2984" i="1" s="1"/>
  <c r="A2992" i="1" s="1"/>
  <c r="A3000" i="1" s="1"/>
  <c r="A3008" i="1" s="1"/>
  <c r="A3016" i="1" s="1"/>
  <c r="A3024" i="1" s="1"/>
  <c r="A3032" i="1" s="1"/>
  <c r="A3040" i="1" s="1"/>
  <c r="A3048" i="1" s="1"/>
  <c r="A3056" i="1" s="1"/>
  <c r="A3064" i="1" s="1"/>
  <c r="A3072" i="1" s="1"/>
  <c r="A3080" i="1" s="1"/>
  <c r="A3088" i="1" s="1"/>
  <c r="A3096" i="1" s="1"/>
  <c r="A3104" i="1" s="1"/>
  <c r="A3112" i="1" s="1"/>
  <c r="A3120" i="1" s="1"/>
  <c r="A3128" i="1" s="1"/>
  <c r="A3136" i="1" s="1"/>
  <c r="A3144" i="1" s="1"/>
  <c r="A3152" i="1" s="1"/>
  <c r="A3160" i="1" s="1"/>
  <c r="A3168" i="1" s="1"/>
  <c r="A3176" i="1" s="1"/>
  <c r="A3184" i="1" s="1"/>
  <c r="A3192" i="1" s="1"/>
  <c r="A3200" i="1" s="1"/>
  <c r="A3208" i="1" s="1"/>
  <c r="A3216" i="1" s="1"/>
  <c r="A3224" i="1" s="1"/>
  <c r="A3232" i="1" s="1"/>
  <c r="A3240" i="1" s="1"/>
  <c r="A3248" i="1" s="1"/>
  <c r="A3256" i="1" s="1"/>
  <c r="A3264" i="1" s="1"/>
  <c r="A3272" i="1" s="1"/>
  <c r="A3280" i="1" s="1"/>
  <c r="A3288" i="1" s="1"/>
  <c r="A3296" i="1" s="1"/>
  <c r="A3304" i="1" s="1"/>
  <c r="A3312" i="1" s="1"/>
  <c r="A3320" i="1" s="1"/>
  <c r="A3328" i="1" s="1"/>
  <c r="A3336" i="1" s="1"/>
  <c r="A3344" i="1" s="1"/>
  <c r="A3352" i="1" s="1"/>
  <c r="A3360" i="1" s="1"/>
  <c r="A3368" i="1" s="1"/>
  <c r="A3376" i="1" s="1"/>
  <c r="A3384" i="1" s="1"/>
  <c r="A3392" i="1" s="1"/>
  <c r="A3400" i="1" s="1"/>
  <c r="A3408" i="1" s="1"/>
  <c r="A3416" i="1" s="1"/>
  <c r="A3424" i="1" s="1"/>
  <c r="A3432" i="1" s="1"/>
  <c r="A3440" i="1" s="1"/>
  <c r="A3448" i="1" s="1"/>
  <c r="A3456" i="1" s="1"/>
  <c r="A3464" i="1" s="1"/>
  <c r="A3472" i="1" s="1"/>
  <c r="A3480" i="1" s="1"/>
  <c r="A3488" i="1" s="1"/>
  <c r="A3496" i="1" s="1"/>
  <c r="A3504" i="1" s="1"/>
  <c r="A3512" i="1" s="1"/>
  <c r="A3520" i="1" s="1"/>
  <c r="A3528" i="1" s="1"/>
  <c r="A3536" i="1" s="1"/>
  <c r="A3544" i="1" s="1"/>
  <c r="A3552" i="1" s="1"/>
  <c r="A3560" i="1" s="1"/>
  <c r="A3568" i="1" s="1"/>
  <c r="A3576" i="1" s="1"/>
  <c r="A3584" i="1" s="1"/>
  <c r="A3592" i="1" s="1"/>
  <c r="A3600" i="1" s="1"/>
  <c r="A3608" i="1" s="1"/>
  <c r="A3616" i="1" s="1"/>
  <c r="A3624" i="1" s="1"/>
  <c r="A3632" i="1" s="1"/>
  <c r="A3640" i="1" s="1"/>
  <c r="A3648" i="1" s="1"/>
  <c r="A3656" i="1" s="1"/>
  <c r="A3664" i="1" s="1"/>
  <c r="A3672" i="1" s="1"/>
  <c r="A3680" i="1" s="1"/>
  <c r="A3688" i="1" s="1"/>
  <c r="A3696" i="1" s="1"/>
  <c r="A3704" i="1" s="1"/>
  <c r="A3712" i="1" s="1"/>
  <c r="A3720" i="1" s="1"/>
  <c r="A3728" i="1" s="1"/>
  <c r="A3736" i="1" s="1"/>
  <c r="A3744" i="1" s="1"/>
  <c r="A3752" i="1" s="1"/>
  <c r="A3760" i="1" s="1"/>
  <c r="A3768" i="1" s="1"/>
  <c r="A3776" i="1" s="1"/>
  <c r="A3784" i="1" s="1"/>
  <c r="A3792" i="1" s="1"/>
  <c r="A3800" i="1" s="1"/>
  <c r="A3808" i="1" s="1"/>
  <c r="A3816" i="1" s="1"/>
  <c r="A3824" i="1" s="1"/>
  <c r="A3832" i="1" s="1"/>
  <c r="A3840" i="1" s="1"/>
  <c r="A3848" i="1" s="1"/>
  <c r="A3856" i="1" s="1"/>
  <c r="A3864" i="1" s="1"/>
  <c r="A3872" i="1" s="1"/>
  <c r="A3880" i="1" s="1"/>
  <c r="A3888" i="1" s="1"/>
  <c r="A3896" i="1" s="1"/>
  <c r="A3904" i="1" s="1"/>
  <c r="A3912" i="1" s="1"/>
  <c r="A3920" i="1" s="1"/>
  <c r="A3928" i="1" s="1"/>
  <c r="A3936" i="1" s="1"/>
  <c r="A3944" i="1" s="1"/>
  <c r="A3952" i="1" s="1"/>
  <c r="A3960" i="1" s="1"/>
  <c r="A3968" i="1" s="1"/>
  <c r="A3976" i="1" s="1"/>
  <c r="A3984" i="1" s="1"/>
  <c r="A3992" i="1" s="1"/>
  <c r="A4000" i="1" s="1"/>
  <c r="A4008" i="1" s="1"/>
  <c r="A4016" i="1" s="1"/>
  <c r="A4024" i="1" s="1"/>
  <c r="A4032" i="1" s="1"/>
  <c r="A4040" i="1" s="1"/>
  <c r="A4048" i="1" s="1"/>
  <c r="A4056" i="1" s="1"/>
  <c r="A4064" i="1" s="1"/>
  <c r="A4072" i="1" s="1"/>
  <c r="A4080" i="1" s="1"/>
  <c r="A4088" i="1" s="1"/>
  <c r="A4096" i="1" s="1"/>
  <c r="A4104" i="1" s="1"/>
  <c r="A4112" i="1" s="1"/>
  <c r="A4120" i="1" s="1"/>
  <c r="A4128" i="1" s="1"/>
  <c r="A4136" i="1" s="1"/>
  <c r="A4144" i="1" s="1"/>
  <c r="A4152" i="1" s="1"/>
  <c r="A4160" i="1" s="1"/>
  <c r="A4168" i="1" s="1"/>
  <c r="A4176" i="1" s="1"/>
  <c r="A4184" i="1" s="1"/>
  <c r="A4192" i="1" s="1"/>
  <c r="A4200" i="1" s="1"/>
  <c r="A4208" i="1" s="1"/>
  <c r="A4216" i="1" s="1"/>
  <c r="A4224" i="1" s="1"/>
  <c r="A4232" i="1" s="1"/>
  <c r="A4240" i="1" s="1"/>
  <c r="A4248" i="1" s="1"/>
  <c r="A4256" i="1" s="1"/>
  <c r="A4264" i="1" s="1"/>
  <c r="A4272" i="1" s="1"/>
  <c r="A4280" i="1" s="1"/>
  <c r="A4288" i="1" s="1"/>
  <c r="A4296" i="1" s="1"/>
  <c r="A4304" i="1" s="1"/>
  <c r="A4312" i="1" s="1"/>
  <c r="A4320" i="1" s="1"/>
  <c r="A4328" i="1" s="1"/>
  <c r="A4336" i="1" s="1"/>
  <c r="A4344" i="1" s="1"/>
  <c r="A4352" i="1" s="1"/>
  <c r="A4360" i="1" s="1"/>
  <c r="A4368" i="1" s="1"/>
  <c r="A4376" i="1" s="1"/>
  <c r="A4384" i="1" s="1"/>
  <c r="A4392" i="1" s="1"/>
  <c r="A4400" i="1" s="1"/>
  <c r="A4408" i="1" s="1"/>
  <c r="A4416" i="1" s="1"/>
  <c r="A4424" i="1" s="1"/>
  <c r="A4432" i="1" s="1"/>
  <c r="A4440" i="1" s="1"/>
  <c r="A4448" i="1" s="1"/>
  <c r="A4456" i="1" s="1"/>
  <c r="A4464" i="1" s="1"/>
  <c r="A4472" i="1" s="1"/>
  <c r="A4480" i="1" s="1"/>
  <c r="A4488" i="1" s="1"/>
  <c r="A4496" i="1" s="1"/>
  <c r="A4504" i="1" s="1"/>
  <c r="A4512" i="1" s="1"/>
  <c r="A4520" i="1" s="1"/>
  <c r="A4528" i="1" s="1"/>
  <c r="A4536" i="1" s="1"/>
  <c r="A4544" i="1" s="1"/>
  <c r="A4552" i="1" s="1"/>
  <c r="A4560" i="1" s="1"/>
  <c r="A4568" i="1" s="1"/>
  <c r="A4576" i="1" s="1"/>
  <c r="A4584" i="1" s="1"/>
  <c r="A4592" i="1" s="1"/>
  <c r="A4600" i="1" s="1"/>
  <c r="A4608" i="1" s="1"/>
  <c r="A4616" i="1" s="1"/>
  <c r="A4624" i="1" s="1"/>
  <c r="A4632" i="1" s="1"/>
  <c r="A4640" i="1" s="1"/>
  <c r="A4648" i="1" s="1"/>
  <c r="A4656" i="1" s="1"/>
  <c r="A4664" i="1" s="1"/>
  <c r="A4672" i="1" s="1"/>
  <c r="A4680" i="1" s="1"/>
  <c r="A4688" i="1" s="1"/>
  <c r="A4696" i="1" s="1"/>
  <c r="A4704" i="1" s="1"/>
  <c r="A4712" i="1" s="1"/>
  <c r="A4720" i="1" s="1"/>
  <c r="A4728" i="1" s="1"/>
  <c r="A4736" i="1" s="1"/>
  <c r="A4744" i="1" s="1"/>
  <c r="A4752" i="1" s="1"/>
  <c r="A4760" i="1" s="1"/>
  <c r="A4768" i="1" s="1"/>
  <c r="A4776" i="1" s="1"/>
  <c r="A4784" i="1" s="1"/>
  <c r="A4792" i="1" s="1"/>
  <c r="A4800" i="1" s="1"/>
  <c r="A4808" i="1" s="1"/>
  <c r="A4816" i="1" s="1"/>
  <c r="A4824" i="1" s="1"/>
  <c r="A4832" i="1" s="1"/>
  <c r="A4840" i="1" s="1"/>
  <c r="A4848" i="1" s="1"/>
  <c r="A4856" i="1" s="1"/>
  <c r="A4864" i="1" s="1"/>
  <c r="A4872" i="1" s="1"/>
  <c r="A4880" i="1" s="1"/>
  <c r="A4888" i="1" s="1"/>
  <c r="A4896" i="1" s="1"/>
  <c r="A4904" i="1" s="1"/>
  <c r="A4912" i="1" s="1"/>
  <c r="A4920" i="1" s="1"/>
  <c r="A4928" i="1" s="1"/>
  <c r="A4936" i="1" s="1"/>
  <c r="A4944" i="1" s="1"/>
  <c r="A4952" i="1" s="1"/>
  <c r="A4960" i="1" s="1"/>
  <c r="A4968" i="1" s="1"/>
  <c r="A4976" i="1" s="1"/>
  <c r="A4984" i="1" s="1"/>
  <c r="A4992" i="1" s="1"/>
  <c r="A5000" i="1" s="1"/>
  <c r="A5008" i="1" s="1"/>
  <c r="A5016" i="1" s="1"/>
  <c r="A5024" i="1" s="1"/>
  <c r="A5032" i="1" s="1"/>
  <c r="A5040" i="1" s="1"/>
  <c r="A5048" i="1" s="1"/>
  <c r="A5056" i="1" s="1"/>
  <c r="A5064" i="1" s="1"/>
  <c r="A5072" i="1" s="1"/>
  <c r="A5080" i="1" s="1"/>
  <c r="A5088" i="1" s="1"/>
  <c r="A5096" i="1" s="1"/>
  <c r="A5104" i="1" s="1"/>
  <c r="A5112" i="1" s="1"/>
  <c r="A5120" i="1" s="1"/>
  <c r="A5128" i="1" s="1"/>
  <c r="A5136" i="1" s="1"/>
  <c r="A5144" i="1" s="1"/>
  <c r="A5152" i="1" s="1"/>
  <c r="A5160" i="1" s="1"/>
  <c r="A5168" i="1" s="1"/>
  <c r="A5176" i="1" s="1"/>
  <c r="A5184" i="1" s="1"/>
  <c r="A5192" i="1" s="1"/>
  <c r="A5200" i="1" s="1"/>
  <c r="A5208" i="1" s="1"/>
  <c r="A5216" i="1" s="1"/>
  <c r="A5224" i="1" s="1"/>
  <c r="A5232" i="1" s="1"/>
  <c r="A5240" i="1" s="1"/>
  <c r="A5248" i="1" s="1"/>
  <c r="A5256" i="1" s="1"/>
  <c r="A5264" i="1" s="1"/>
  <c r="A5272" i="1" s="1"/>
  <c r="A5280" i="1" s="1"/>
  <c r="A5288" i="1" s="1"/>
  <c r="A5296" i="1" s="1"/>
  <c r="A5304" i="1" s="1"/>
  <c r="A5312" i="1" s="1"/>
  <c r="A5320" i="1" s="1"/>
  <c r="A5328" i="1" s="1"/>
  <c r="A5336" i="1" s="1"/>
  <c r="A5344" i="1" s="1"/>
  <c r="A5352" i="1" s="1"/>
  <c r="A5360" i="1" s="1"/>
  <c r="A5368" i="1" s="1"/>
  <c r="A5376" i="1" s="1"/>
  <c r="A5384" i="1" s="1"/>
  <c r="A5392" i="1" s="1"/>
  <c r="A5400" i="1" s="1"/>
  <c r="A5408" i="1" s="1"/>
  <c r="A5416" i="1" s="1"/>
  <c r="A5424" i="1" s="1"/>
  <c r="A5432" i="1" s="1"/>
  <c r="A5440" i="1" s="1"/>
  <c r="A5448" i="1" s="1"/>
  <c r="A5456" i="1" s="1"/>
  <c r="A5464" i="1" s="1"/>
  <c r="A5472" i="1" s="1"/>
  <c r="A5480" i="1" s="1"/>
  <c r="A5488" i="1" s="1"/>
  <c r="A5496" i="1" s="1"/>
  <c r="A5504" i="1" s="1"/>
  <c r="A5512" i="1" s="1"/>
  <c r="A5520" i="1" s="1"/>
  <c r="A5528" i="1" s="1"/>
  <c r="A5536" i="1" s="1"/>
  <c r="A5544" i="1" s="1"/>
  <c r="A5552" i="1" s="1"/>
  <c r="A5560" i="1" s="1"/>
  <c r="A5568" i="1" s="1"/>
  <c r="A5576" i="1" s="1"/>
  <c r="A5584" i="1" s="1"/>
  <c r="A5592" i="1" s="1"/>
  <c r="A5600" i="1" s="1"/>
  <c r="A5608" i="1" s="1"/>
  <c r="A5616" i="1" s="1"/>
  <c r="A5624" i="1" s="1"/>
  <c r="A5632" i="1" s="1"/>
  <c r="A5640" i="1" s="1"/>
  <c r="A5648" i="1" s="1"/>
  <c r="A5656" i="1" s="1"/>
  <c r="A5664" i="1" s="1"/>
  <c r="A5672" i="1" s="1"/>
  <c r="A5680" i="1" s="1"/>
  <c r="A5688" i="1" s="1"/>
  <c r="A5696" i="1" s="1"/>
  <c r="A5704" i="1" s="1"/>
  <c r="A5712" i="1" s="1"/>
  <c r="A5720" i="1" s="1"/>
  <c r="A5728" i="1" s="1"/>
  <c r="A5736" i="1" s="1"/>
  <c r="A5744" i="1" s="1"/>
  <c r="A5752" i="1" s="1"/>
  <c r="A5760" i="1" s="1"/>
  <c r="A5768" i="1" s="1"/>
  <c r="A5776" i="1" s="1"/>
  <c r="A5784" i="1" s="1"/>
  <c r="A5792" i="1" s="1"/>
  <c r="A5800" i="1" s="1"/>
  <c r="A5808" i="1" s="1"/>
  <c r="A5816" i="1" s="1"/>
  <c r="A5824" i="1" s="1"/>
  <c r="A5832" i="1" s="1"/>
  <c r="A5840" i="1" s="1"/>
  <c r="A5848" i="1" s="1"/>
  <c r="A5856" i="1" s="1"/>
  <c r="A5864" i="1" s="1"/>
  <c r="A5872" i="1" s="1"/>
  <c r="A5880" i="1" s="1"/>
  <c r="A5888" i="1" s="1"/>
  <c r="A5896" i="1" s="1"/>
  <c r="A5904" i="1" s="1"/>
  <c r="A5912" i="1" s="1"/>
  <c r="A5920" i="1" s="1"/>
  <c r="A5928" i="1" s="1"/>
  <c r="A5936" i="1" s="1"/>
  <c r="A5944" i="1" s="1"/>
  <c r="A5952" i="1" s="1"/>
  <c r="A5960" i="1" s="1"/>
  <c r="A5968" i="1" s="1"/>
  <c r="A5976" i="1" s="1"/>
  <c r="A5984" i="1" s="1"/>
  <c r="A5992" i="1" s="1"/>
  <c r="A6000" i="1" s="1"/>
  <c r="A6008" i="1" s="1"/>
  <c r="A6016" i="1" s="1"/>
  <c r="A6024" i="1" s="1"/>
  <c r="A6032" i="1" s="1"/>
  <c r="A6040" i="1" s="1"/>
  <c r="A6048" i="1" s="1"/>
  <c r="A6056" i="1" s="1"/>
  <c r="A6064" i="1" s="1"/>
  <c r="A6072" i="1" s="1"/>
  <c r="A6080" i="1" s="1"/>
  <c r="A6088" i="1" s="1"/>
  <c r="A6096" i="1" s="1"/>
  <c r="A6104" i="1" s="1"/>
  <c r="A6112" i="1" s="1"/>
  <c r="A6120" i="1" s="1"/>
  <c r="A6128" i="1" s="1"/>
  <c r="A6136" i="1" s="1"/>
  <c r="A6144" i="1" s="1"/>
  <c r="A26" i="1"/>
  <c r="A34" i="1" s="1"/>
  <c r="A31" i="1"/>
  <c r="A39" i="1" s="1"/>
  <c r="A47" i="1" s="1"/>
  <c r="A55" i="1" s="1"/>
  <c r="A63" i="1" s="1"/>
  <c r="A71" i="1" s="1"/>
  <c r="A79" i="1" s="1"/>
  <c r="A87" i="1" s="1"/>
  <c r="A95" i="1" s="1"/>
  <c r="A103" i="1" s="1"/>
  <c r="A111" i="1" s="1"/>
  <c r="A119" i="1" s="1"/>
  <c r="A127" i="1" s="1"/>
  <c r="A135" i="1" s="1"/>
  <c r="A143" i="1" s="1"/>
  <c r="A151" i="1" s="1"/>
  <c r="A159" i="1" s="1"/>
  <c r="A167" i="1" s="1"/>
  <c r="A175" i="1" s="1"/>
  <c r="A183" i="1" s="1"/>
  <c r="A191" i="1" s="1"/>
  <c r="A199" i="1" s="1"/>
  <c r="A207" i="1" s="1"/>
  <c r="A215" i="1" s="1"/>
  <c r="A223" i="1" s="1"/>
  <c r="A231" i="1" s="1"/>
  <c r="A239" i="1" s="1"/>
  <c r="A247" i="1" s="1"/>
  <c r="A255" i="1" s="1"/>
  <c r="A263" i="1" s="1"/>
  <c r="A271" i="1" s="1"/>
  <c r="A279" i="1" s="1"/>
  <c r="A287" i="1" s="1"/>
  <c r="A295" i="1" s="1"/>
  <c r="A303" i="1" s="1"/>
  <c r="A311" i="1" s="1"/>
  <c r="A319" i="1" s="1"/>
  <c r="A327" i="1" s="1"/>
  <c r="A335" i="1" s="1"/>
  <c r="A343" i="1" s="1"/>
  <c r="A351" i="1" s="1"/>
  <c r="A359" i="1" s="1"/>
  <c r="A367" i="1" s="1"/>
  <c r="A375" i="1" s="1"/>
  <c r="A383" i="1" s="1"/>
  <c r="A391" i="1" s="1"/>
  <c r="A399" i="1" s="1"/>
  <c r="A407" i="1" s="1"/>
  <c r="A415" i="1" s="1"/>
  <c r="A423" i="1" s="1"/>
  <c r="A431" i="1" s="1"/>
  <c r="A439" i="1" s="1"/>
  <c r="A447" i="1" s="1"/>
  <c r="A455" i="1" s="1"/>
  <c r="A463" i="1" s="1"/>
  <c r="A471" i="1" s="1"/>
  <c r="A479" i="1" s="1"/>
  <c r="A487" i="1" s="1"/>
  <c r="A495" i="1" s="1"/>
  <c r="A503" i="1" s="1"/>
  <c r="A511" i="1" s="1"/>
  <c r="A519" i="1" s="1"/>
  <c r="A527" i="1" s="1"/>
  <c r="A535" i="1" s="1"/>
  <c r="A543" i="1" s="1"/>
  <c r="A551" i="1" s="1"/>
  <c r="A559" i="1" s="1"/>
  <c r="A567" i="1" s="1"/>
  <c r="A575" i="1" s="1"/>
  <c r="A583" i="1" s="1"/>
  <c r="A591" i="1" s="1"/>
  <c r="A599" i="1" s="1"/>
  <c r="A607" i="1" s="1"/>
  <c r="A615" i="1" s="1"/>
  <c r="A623" i="1" s="1"/>
  <c r="A631" i="1" s="1"/>
  <c r="A639" i="1" s="1"/>
  <c r="A647" i="1" s="1"/>
  <c r="A655" i="1" s="1"/>
  <c r="A663" i="1" s="1"/>
  <c r="A671" i="1" s="1"/>
  <c r="A679" i="1" s="1"/>
  <c r="A687" i="1" s="1"/>
  <c r="A695" i="1" s="1"/>
  <c r="A703" i="1" s="1"/>
  <c r="A711" i="1" s="1"/>
  <c r="A719" i="1" s="1"/>
  <c r="A727" i="1" s="1"/>
  <c r="A735" i="1" s="1"/>
  <c r="A743" i="1" s="1"/>
  <c r="A751" i="1" s="1"/>
  <c r="A759" i="1" s="1"/>
  <c r="A767" i="1" s="1"/>
  <c r="A775" i="1" s="1"/>
  <c r="A783" i="1" s="1"/>
  <c r="A791" i="1" s="1"/>
  <c r="A799" i="1" s="1"/>
  <c r="A807" i="1" s="1"/>
  <c r="A815" i="1" s="1"/>
  <c r="A823" i="1" s="1"/>
  <c r="A831" i="1" s="1"/>
  <c r="A839" i="1" s="1"/>
  <c r="A847" i="1" s="1"/>
  <c r="A855" i="1" s="1"/>
  <c r="A863" i="1" s="1"/>
  <c r="A871" i="1" s="1"/>
  <c r="A879" i="1" s="1"/>
  <c r="A887" i="1" s="1"/>
  <c r="A895" i="1" s="1"/>
  <c r="A903" i="1" s="1"/>
  <c r="A911" i="1" s="1"/>
  <c r="A919" i="1" s="1"/>
  <c r="A927" i="1" s="1"/>
  <c r="A935" i="1" s="1"/>
  <c r="A943" i="1" s="1"/>
  <c r="A951" i="1" s="1"/>
  <c r="A959" i="1" s="1"/>
  <c r="A967" i="1" s="1"/>
  <c r="A975" i="1" s="1"/>
  <c r="A983" i="1" s="1"/>
  <c r="A991" i="1" s="1"/>
  <c r="A999" i="1" s="1"/>
  <c r="A1007" i="1" s="1"/>
  <c r="A1015" i="1" s="1"/>
  <c r="A1023" i="1" s="1"/>
  <c r="A1031" i="1" s="1"/>
  <c r="A1039" i="1" s="1"/>
  <c r="A1047" i="1" s="1"/>
  <c r="A1055" i="1" s="1"/>
  <c r="A1063" i="1" s="1"/>
  <c r="A1071" i="1" s="1"/>
  <c r="A1079" i="1" s="1"/>
  <c r="A1087" i="1" s="1"/>
  <c r="A1095" i="1" s="1"/>
  <c r="A1103" i="1" s="1"/>
  <c r="A1111" i="1" s="1"/>
  <c r="A1119" i="1" s="1"/>
  <c r="A1127" i="1" s="1"/>
  <c r="A1135" i="1" s="1"/>
  <c r="A1143" i="1" s="1"/>
  <c r="A1151" i="1" s="1"/>
  <c r="A1159" i="1" s="1"/>
  <c r="A1167" i="1" s="1"/>
  <c r="A1175" i="1" s="1"/>
  <c r="A1183" i="1" s="1"/>
  <c r="A1191" i="1" s="1"/>
  <c r="A1199" i="1" s="1"/>
  <c r="A1207" i="1" s="1"/>
  <c r="A1215" i="1" s="1"/>
  <c r="A1223" i="1" s="1"/>
  <c r="A1231" i="1" s="1"/>
  <c r="A1239" i="1" s="1"/>
  <c r="A1247" i="1" s="1"/>
  <c r="A1255" i="1" s="1"/>
  <c r="A1263" i="1" s="1"/>
  <c r="A1271" i="1" s="1"/>
  <c r="A1279" i="1" s="1"/>
  <c r="A1287" i="1" s="1"/>
  <c r="A1295" i="1" s="1"/>
  <c r="A1303" i="1" s="1"/>
  <c r="A1311" i="1" s="1"/>
  <c r="A1319" i="1" s="1"/>
  <c r="A1327" i="1" s="1"/>
  <c r="A1335" i="1" s="1"/>
  <c r="A1343" i="1" s="1"/>
  <c r="A1351" i="1" s="1"/>
  <c r="A1359" i="1" s="1"/>
  <c r="A1367" i="1" s="1"/>
  <c r="A1375" i="1" s="1"/>
  <c r="A1383" i="1" s="1"/>
  <c r="A1391" i="1" s="1"/>
  <c r="A1399" i="1" s="1"/>
  <c r="A1407" i="1" s="1"/>
  <c r="A1415" i="1" s="1"/>
  <c r="A1423" i="1" s="1"/>
  <c r="A1431" i="1" s="1"/>
  <c r="A1439" i="1" s="1"/>
  <c r="A1447" i="1" s="1"/>
  <c r="A1455" i="1" s="1"/>
  <c r="A1463" i="1" s="1"/>
  <c r="A1471" i="1" s="1"/>
  <c r="A1479" i="1" s="1"/>
  <c r="A1487" i="1" s="1"/>
  <c r="A1495" i="1" s="1"/>
  <c r="A1503" i="1" s="1"/>
  <c r="A1511" i="1" s="1"/>
  <c r="A1519" i="1" s="1"/>
  <c r="A1527" i="1" s="1"/>
  <c r="A1535" i="1" s="1"/>
  <c r="A1543" i="1" s="1"/>
  <c r="A1551" i="1" s="1"/>
  <c r="A1559" i="1" s="1"/>
  <c r="A1567" i="1" s="1"/>
  <c r="A1575" i="1" s="1"/>
  <c r="A1583" i="1" s="1"/>
  <c r="A1591" i="1" s="1"/>
  <c r="A1599" i="1" s="1"/>
  <c r="A1607" i="1" s="1"/>
  <c r="A1615" i="1" s="1"/>
  <c r="A1623" i="1" s="1"/>
  <c r="A1631" i="1" s="1"/>
  <c r="A1639" i="1" s="1"/>
  <c r="A1647" i="1" s="1"/>
  <c r="A1655" i="1" s="1"/>
  <c r="A1663" i="1" s="1"/>
  <c r="A1671" i="1" s="1"/>
  <c r="A1679" i="1" s="1"/>
  <c r="A1687" i="1" s="1"/>
  <c r="A1695" i="1" s="1"/>
  <c r="A1703" i="1" s="1"/>
  <c r="A1711" i="1" s="1"/>
  <c r="A1719" i="1" s="1"/>
  <c r="A1727" i="1" s="1"/>
  <c r="A1735" i="1" s="1"/>
  <c r="A1743" i="1" s="1"/>
  <c r="A1751" i="1" s="1"/>
  <c r="A1759" i="1" s="1"/>
  <c r="A1767" i="1" s="1"/>
  <c r="A1775" i="1" s="1"/>
  <c r="A1783" i="1" s="1"/>
  <c r="A1791" i="1" s="1"/>
  <c r="A1799" i="1" s="1"/>
  <c r="A1807" i="1" s="1"/>
  <c r="A1815" i="1" s="1"/>
  <c r="A1823" i="1" s="1"/>
  <c r="A1831" i="1" s="1"/>
  <c r="A1839" i="1" s="1"/>
  <c r="A1847" i="1" s="1"/>
  <c r="A1855" i="1" s="1"/>
  <c r="A1863" i="1" s="1"/>
  <c r="A1871" i="1" s="1"/>
  <c r="A1879" i="1" s="1"/>
  <c r="A1887" i="1" s="1"/>
  <c r="A1895" i="1" s="1"/>
  <c r="A1903" i="1" s="1"/>
  <c r="A1911" i="1" s="1"/>
  <c r="A1919" i="1" s="1"/>
  <c r="A1927" i="1" s="1"/>
  <c r="A1935" i="1" s="1"/>
  <c r="A1943" i="1" s="1"/>
  <c r="A1951" i="1" s="1"/>
  <c r="A1959" i="1" s="1"/>
  <c r="A1967" i="1" s="1"/>
  <c r="A1975" i="1" s="1"/>
  <c r="A1983" i="1" s="1"/>
  <c r="A1991" i="1" s="1"/>
  <c r="A1999" i="1" s="1"/>
  <c r="A2007" i="1" s="1"/>
  <c r="A2015" i="1" s="1"/>
  <c r="A2023" i="1" s="1"/>
  <c r="A2031" i="1" s="1"/>
  <c r="A2039" i="1" s="1"/>
  <c r="A2047" i="1" s="1"/>
  <c r="A2055" i="1" s="1"/>
  <c r="A2063" i="1" s="1"/>
  <c r="A2071" i="1" s="1"/>
  <c r="A2079" i="1" s="1"/>
  <c r="A2087" i="1" s="1"/>
  <c r="A2095" i="1" s="1"/>
  <c r="A2103" i="1" s="1"/>
  <c r="A2111" i="1" s="1"/>
  <c r="A2119" i="1" s="1"/>
  <c r="A2127" i="1" s="1"/>
  <c r="A2135" i="1" s="1"/>
  <c r="A2143" i="1" s="1"/>
  <c r="A2151" i="1" s="1"/>
  <c r="A2159" i="1" s="1"/>
  <c r="A2167" i="1" s="1"/>
  <c r="A2175" i="1" s="1"/>
  <c r="A2183" i="1" s="1"/>
  <c r="A2191" i="1" s="1"/>
  <c r="A2199" i="1" s="1"/>
  <c r="A2207" i="1" s="1"/>
  <c r="A2215" i="1" s="1"/>
  <c r="A2223" i="1" s="1"/>
  <c r="A2231" i="1" s="1"/>
  <c r="A2239" i="1" s="1"/>
  <c r="A2247" i="1" s="1"/>
  <c r="A2255" i="1" s="1"/>
  <c r="A2263" i="1" s="1"/>
  <c r="A2271" i="1" s="1"/>
  <c r="A2279" i="1" s="1"/>
  <c r="A2287" i="1" s="1"/>
  <c r="A2295" i="1" s="1"/>
  <c r="A2303" i="1" s="1"/>
  <c r="A2311" i="1" s="1"/>
  <c r="A2319" i="1" s="1"/>
  <c r="A2327" i="1" s="1"/>
  <c r="A2335" i="1" s="1"/>
  <c r="A2343" i="1" s="1"/>
  <c r="A2351" i="1" s="1"/>
  <c r="A2359" i="1" s="1"/>
  <c r="A2367" i="1" s="1"/>
  <c r="A2375" i="1" s="1"/>
  <c r="A2383" i="1" s="1"/>
  <c r="A2391" i="1" s="1"/>
  <c r="A2399" i="1" s="1"/>
  <c r="A2407" i="1" s="1"/>
  <c r="A2415" i="1" s="1"/>
  <c r="A2423" i="1" s="1"/>
  <c r="A2431" i="1" s="1"/>
  <c r="A2439" i="1" s="1"/>
  <c r="A2447" i="1" s="1"/>
  <c r="A2455" i="1" s="1"/>
  <c r="A2463" i="1" s="1"/>
  <c r="A2471" i="1" s="1"/>
  <c r="A2479" i="1" s="1"/>
  <c r="A2487" i="1" s="1"/>
  <c r="A2495" i="1" s="1"/>
  <c r="A2503" i="1" s="1"/>
  <c r="A2511" i="1" s="1"/>
  <c r="A2519" i="1" s="1"/>
  <c r="A2527" i="1" s="1"/>
  <c r="A2535" i="1" s="1"/>
  <c r="A2543" i="1" s="1"/>
  <c r="A2551" i="1" s="1"/>
  <c r="A2559" i="1" s="1"/>
  <c r="A2567" i="1" s="1"/>
  <c r="A2575" i="1" s="1"/>
  <c r="A2583" i="1" s="1"/>
  <c r="A2591" i="1" s="1"/>
  <c r="A2599" i="1" s="1"/>
  <c r="A2607" i="1" s="1"/>
  <c r="A2615" i="1" s="1"/>
  <c r="A2623" i="1" s="1"/>
  <c r="A2631" i="1" s="1"/>
  <c r="A2639" i="1" s="1"/>
  <c r="A2647" i="1" s="1"/>
  <c r="A2655" i="1" s="1"/>
  <c r="A2663" i="1" s="1"/>
  <c r="A2671" i="1" s="1"/>
  <c r="A2679" i="1" s="1"/>
  <c r="A2687" i="1" s="1"/>
  <c r="A2695" i="1" s="1"/>
  <c r="A2703" i="1" s="1"/>
  <c r="A2711" i="1" s="1"/>
  <c r="A2719" i="1" s="1"/>
  <c r="A2727" i="1" s="1"/>
  <c r="A2735" i="1" s="1"/>
  <c r="A2743" i="1" s="1"/>
  <c r="A2751" i="1" s="1"/>
  <c r="A2759" i="1" s="1"/>
  <c r="A2767" i="1" s="1"/>
  <c r="A2775" i="1" s="1"/>
  <c r="A2783" i="1" s="1"/>
  <c r="A2791" i="1" s="1"/>
  <c r="A2799" i="1" s="1"/>
  <c r="A2807" i="1" s="1"/>
  <c r="A2815" i="1" s="1"/>
  <c r="A2823" i="1" s="1"/>
  <c r="A2831" i="1" s="1"/>
  <c r="A2839" i="1" s="1"/>
  <c r="A2847" i="1" s="1"/>
  <c r="A2855" i="1" s="1"/>
  <c r="A2863" i="1" s="1"/>
  <c r="A2871" i="1" s="1"/>
  <c r="A2879" i="1" s="1"/>
  <c r="A2887" i="1" s="1"/>
  <c r="A2895" i="1" s="1"/>
  <c r="A2903" i="1" s="1"/>
  <c r="A2911" i="1" s="1"/>
  <c r="A2919" i="1" s="1"/>
  <c r="A2927" i="1" s="1"/>
  <c r="A2935" i="1" s="1"/>
  <c r="A2943" i="1" s="1"/>
  <c r="A2951" i="1" s="1"/>
  <c r="A2959" i="1" s="1"/>
  <c r="A2967" i="1" s="1"/>
  <c r="A2975" i="1" s="1"/>
  <c r="A2983" i="1" s="1"/>
  <c r="A2991" i="1" s="1"/>
  <c r="A2999" i="1" s="1"/>
  <c r="A3007" i="1" s="1"/>
  <c r="A3015" i="1" s="1"/>
  <c r="A3023" i="1" s="1"/>
  <c r="A3031" i="1" s="1"/>
  <c r="A3039" i="1" s="1"/>
  <c r="A3047" i="1" s="1"/>
  <c r="A3055" i="1" s="1"/>
  <c r="A3063" i="1" s="1"/>
  <c r="A3071" i="1" s="1"/>
  <c r="A3079" i="1" s="1"/>
  <c r="A3087" i="1" s="1"/>
  <c r="A3095" i="1" s="1"/>
  <c r="A3103" i="1" s="1"/>
  <c r="A3111" i="1" s="1"/>
  <c r="A3119" i="1" s="1"/>
  <c r="A3127" i="1" s="1"/>
  <c r="A3135" i="1" s="1"/>
  <c r="A3143" i="1" s="1"/>
  <c r="A3151" i="1" s="1"/>
  <c r="A3159" i="1" s="1"/>
  <c r="A3167" i="1" s="1"/>
  <c r="A3175" i="1" s="1"/>
  <c r="A3183" i="1" s="1"/>
  <c r="A3191" i="1" s="1"/>
  <c r="A3199" i="1" s="1"/>
  <c r="A3207" i="1" s="1"/>
  <c r="A3215" i="1" s="1"/>
  <c r="A3223" i="1" s="1"/>
  <c r="A3231" i="1" s="1"/>
  <c r="A3239" i="1" s="1"/>
  <c r="A3247" i="1" s="1"/>
  <c r="A3255" i="1" s="1"/>
  <c r="A3263" i="1" s="1"/>
  <c r="A3271" i="1" s="1"/>
  <c r="A3279" i="1" s="1"/>
  <c r="A3287" i="1" s="1"/>
  <c r="A3295" i="1" s="1"/>
  <c r="A3303" i="1" s="1"/>
  <c r="A3311" i="1" s="1"/>
  <c r="A3319" i="1" s="1"/>
  <c r="A3327" i="1" s="1"/>
  <c r="A3335" i="1" s="1"/>
  <c r="A3343" i="1" s="1"/>
  <c r="A3351" i="1" s="1"/>
  <c r="A3359" i="1" s="1"/>
  <c r="A3367" i="1" s="1"/>
  <c r="A3375" i="1" s="1"/>
  <c r="A3383" i="1" s="1"/>
  <c r="A3391" i="1" s="1"/>
  <c r="A3399" i="1" s="1"/>
  <c r="A3407" i="1" s="1"/>
  <c r="A3415" i="1" s="1"/>
  <c r="A3423" i="1" s="1"/>
  <c r="A3431" i="1" s="1"/>
  <c r="A3439" i="1" s="1"/>
  <c r="A3447" i="1" s="1"/>
  <c r="A3455" i="1" s="1"/>
  <c r="A3463" i="1" s="1"/>
  <c r="A3471" i="1" s="1"/>
  <c r="A3479" i="1" s="1"/>
  <c r="A3487" i="1" s="1"/>
  <c r="A3495" i="1" s="1"/>
  <c r="A3503" i="1" s="1"/>
  <c r="A3511" i="1" s="1"/>
  <c r="A3519" i="1" s="1"/>
  <c r="A3527" i="1" s="1"/>
  <c r="A3535" i="1" s="1"/>
  <c r="A3543" i="1" s="1"/>
  <c r="A3551" i="1" s="1"/>
  <c r="A3559" i="1" s="1"/>
  <c r="A3567" i="1" s="1"/>
  <c r="A3575" i="1" s="1"/>
  <c r="A3583" i="1" s="1"/>
  <c r="A3591" i="1" s="1"/>
  <c r="A3599" i="1" s="1"/>
  <c r="A3607" i="1" s="1"/>
  <c r="A3615" i="1" s="1"/>
  <c r="A3623" i="1" s="1"/>
  <c r="A3631" i="1" s="1"/>
  <c r="A3639" i="1" s="1"/>
  <c r="A3647" i="1" s="1"/>
  <c r="A3655" i="1" s="1"/>
  <c r="A3663" i="1" s="1"/>
  <c r="A3671" i="1" s="1"/>
  <c r="A3679" i="1" s="1"/>
  <c r="A3687" i="1" s="1"/>
  <c r="A3695" i="1" s="1"/>
  <c r="A3703" i="1" s="1"/>
  <c r="A3711" i="1" s="1"/>
  <c r="A3719" i="1" s="1"/>
  <c r="A3727" i="1" s="1"/>
  <c r="A3735" i="1" s="1"/>
  <c r="A3743" i="1" s="1"/>
  <c r="A3751" i="1" s="1"/>
  <c r="A3759" i="1" s="1"/>
  <c r="A3767" i="1" s="1"/>
  <c r="A3775" i="1" s="1"/>
  <c r="A3783" i="1" s="1"/>
  <c r="A3791" i="1" s="1"/>
  <c r="A3799" i="1" s="1"/>
  <c r="A3807" i="1" s="1"/>
  <c r="A3815" i="1" s="1"/>
  <c r="A3823" i="1" s="1"/>
  <c r="A3831" i="1" s="1"/>
  <c r="A3839" i="1" s="1"/>
  <c r="A3847" i="1" s="1"/>
  <c r="A3855" i="1" s="1"/>
  <c r="A3863" i="1" s="1"/>
  <c r="A3871" i="1" s="1"/>
  <c r="A3879" i="1" s="1"/>
  <c r="A3887" i="1" s="1"/>
  <c r="A3895" i="1" s="1"/>
  <c r="A3903" i="1" s="1"/>
  <c r="A3911" i="1" s="1"/>
  <c r="A3919" i="1" s="1"/>
  <c r="A3927" i="1" s="1"/>
  <c r="A3935" i="1" s="1"/>
  <c r="A3943" i="1" s="1"/>
  <c r="A3951" i="1" s="1"/>
  <c r="A3959" i="1" s="1"/>
  <c r="A3967" i="1" s="1"/>
  <c r="A3975" i="1" s="1"/>
  <c r="A3983" i="1" s="1"/>
  <c r="A3991" i="1" s="1"/>
  <c r="A3999" i="1" s="1"/>
  <c r="A4007" i="1" s="1"/>
  <c r="A4015" i="1" s="1"/>
  <c r="A4023" i="1" s="1"/>
  <c r="A4031" i="1" s="1"/>
  <c r="A4039" i="1" s="1"/>
  <c r="A4047" i="1" s="1"/>
  <c r="A4055" i="1" s="1"/>
  <c r="A4063" i="1" s="1"/>
  <c r="A4071" i="1" s="1"/>
  <c r="A4079" i="1" s="1"/>
  <c r="A4087" i="1" s="1"/>
  <c r="A4095" i="1" s="1"/>
  <c r="A4103" i="1" s="1"/>
  <c r="A4111" i="1" s="1"/>
  <c r="A4119" i="1" s="1"/>
  <c r="A4127" i="1" s="1"/>
  <c r="A4135" i="1" s="1"/>
  <c r="A4143" i="1" s="1"/>
  <c r="A4151" i="1" s="1"/>
  <c r="A4159" i="1" s="1"/>
  <c r="A4167" i="1" s="1"/>
  <c r="A4175" i="1" s="1"/>
  <c r="A4183" i="1" s="1"/>
  <c r="A4191" i="1" s="1"/>
  <c r="A4199" i="1" s="1"/>
  <c r="A4207" i="1" s="1"/>
  <c r="A4215" i="1" s="1"/>
  <c r="A4223" i="1" s="1"/>
  <c r="A4231" i="1" s="1"/>
  <c r="A4239" i="1" s="1"/>
  <c r="A4247" i="1" s="1"/>
  <c r="A4255" i="1" s="1"/>
  <c r="A4263" i="1" s="1"/>
  <c r="A4271" i="1" s="1"/>
  <c r="A4279" i="1" s="1"/>
  <c r="A4287" i="1" s="1"/>
  <c r="A4295" i="1" s="1"/>
  <c r="A4303" i="1" s="1"/>
  <c r="A4311" i="1" s="1"/>
  <c r="A4319" i="1" s="1"/>
  <c r="A4327" i="1" s="1"/>
  <c r="A4335" i="1" s="1"/>
  <c r="A4343" i="1" s="1"/>
  <c r="A4351" i="1" s="1"/>
  <c r="A4359" i="1" s="1"/>
  <c r="A4367" i="1" s="1"/>
  <c r="A4375" i="1" s="1"/>
  <c r="A4383" i="1" s="1"/>
  <c r="A4391" i="1" s="1"/>
  <c r="A4399" i="1" s="1"/>
  <c r="A4407" i="1" s="1"/>
  <c r="A4415" i="1" s="1"/>
  <c r="A4423" i="1" s="1"/>
  <c r="A4431" i="1" s="1"/>
  <c r="A4439" i="1" s="1"/>
  <c r="A4447" i="1" s="1"/>
  <c r="A4455" i="1" s="1"/>
  <c r="A4463" i="1" s="1"/>
  <c r="A4471" i="1" s="1"/>
  <c r="A4479" i="1" s="1"/>
  <c r="A4487" i="1" s="1"/>
  <c r="A4495" i="1" s="1"/>
  <c r="A4503" i="1" s="1"/>
  <c r="A4511" i="1" s="1"/>
  <c r="A4519" i="1" s="1"/>
  <c r="A4527" i="1" s="1"/>
  <c r="A4535" i="1" s="1"/>
  <c r="A4543" i="1" s="1"/>
  <c r="A4551" i="1" s="1"/>
  <c r="A4559" i="1" s="1"/>
  <c r="A4567" i="1" s="1"/>
  <c r="A4575" i="1" s="1"/>
  <c r="A4583" i="1" s="1"/>
  <c r="A4591" i="1" s="1"/>
  <c r="A4599" i="1" s="1"/>
  <c r="A4607" i="1" s="1"/>
  <c r="A4615" i="1" s="1"/>
  <c r="A4623" i="1" s="1"/>
  <c r="A4631" i="1" s="1"/>
  <c r="A4639" i="1" s="1"/>
  <c r="A4647" i="1" s="1"/>
  <c r="A4655" i="1" s="1"/>
  <c r="A4663" i="1" s="1"/>
  <c r="A4671" i="1" s="1"/>
  <c r="A4679" i="1" s="1"/>
  <c r="A4687" i="1" s="1"/>
  <c r="A4695" i="1" s="1"/>
  <c r="A4703" i="1" s="1"/>
  <c r="A4711" i="1" s="1"/>
  <c r="A4719" i="1" s="1"/>
  <c r="A4727" i="1" s="1"/>
  <c r="A4735" i="1" s="1"/>
  <c r="A4743" i="1" s="1"/>
  <c r="A4751" i="1" s="1"/>
  <c r="A4759" i="1" s="1"/>
  <c r="A4767" i="1" s="1"/>
  <c r="A4775" i="1" s="1"/>
  <c r="A4783" i="1" s="1"/>
  <c r="A4791" i="1" s="1"/>
  <c r="A4799" i="1" s="1"/>
  <c r="A4807" i="1" s="1"/>
  <c r="A4815" i="1" s="1"/>
  <c r="A4823" i="1" s="1"/>
  <c r="A4831" i="1" s="1"/>
  <c r="A4839" i="1" s="1"/>
  <c r="A4847" i="1" s="1"/>
  <c r="A4855" i="1" s="1"/>
  <c r="A4863" i="1" s="1"/>
  <c r="A4871" i="1" s="1"/>
  <c r="A4879" i="1" s="1"/>
  <c r="A4887" i="1" s="1"/>
  <c r="A4895" i="1" s="1"/>
  <c r="A4903" i="1" s="1"/>
  <c r="A4911" i="1" s="1"/>
  <c r="A4919" i="1" s="1"/>
  <c r="A4927" i="1" s="1"/>
  <c r="A4935" i="1" s="1"/>
  <c r="A4943" i="1" s="1"/>
  <c r="A4951" i="1" s="1"/>
  <c r="A4959" i="1" s="1"/>
  <c r="A4967" i="1" s="1"/>
  <c r="A4975" i="1" s="1"/>
  <c r="A4983" i="1" s="1"/>
  <c r="A4991" i="1" s="1"/>
  <c r="A4999" i="1" s="1"/>
  <c r="A5007" i="1" s="1"/>
  <c r="A5015" i="1" s="1"/>
  <c r="A5023" i="1" s="1"/>
  <c r="A5031" i="1" s="1"/>
  <c r="A5039" i="1" s="1"/>
  <c r="A5047" i="1" s="1"/>
  <c r="A5055" i="1" s="1"/>
  <c r="A5063" i="1" s="1"/>
  <c r="A5071" i="1" s="1"/>
  <c r="A5079" i="1" s="1"/>
  <c r="A5087" i="1" s="1"/>
  <c r="A5095" i="1" s="1"/>
  <c r="A5103" i="1" s="1"/>
  <c r="A5111" i="1" s="1"/>
  <c r="A5119" i="1" s="1"/>
  <c r="A5127" i="1" s="1"/>
  <c r="A5135" i="1" s="1"/>
  <c r="A5143" i="1" s="1"/>
  <c r="A5151" i="1" s="1"/>
  <c r="A5159" i="1" s="1"/>
  <c r="A5167" i="1" s="1"/>
  <c r="A5175" i="1" s="1"/>
  <c r="A5183" i="1" s="1"/>
  <c r="A5191" i="1" s="1"/>
  <c r="A5199" i="1" s="1"/>
  <c r="A5207" i="1" s="1"/>
  <c r="A5215" i="1" s="1"/>
  <c r="A5223" i="1" s="1"/>
  <c r="A5231" i="1" s="1"/>
  <c r="A5239" i="1" s="1"/>
  <c r="A5247" i="1" s="1"/>
  <c r="A5255" i="1" s="1"/>
  <c r="A5263" i="1" s="1"/>
  <c r="A5271" i="1" s="1"/>
  <c r="A5279" i="1" s="1"/>
  <c r="A5287" i="1" s="1"/>
  <c r="A5295" i="1" s="1"/>
  <c r="A5303" i="1" s="1"/>
  <c r="A5311" i="1" s="1"/>
  <c r="A5319" i="1" s="1"/>
  <c r="A5327" i="1" s="1"/>
  <c r="A5335" i="1" s="1"/>
  <c r="A5343" i="1" s="1"/>
  <c r="A5351" i="1" s="1"/>
  <c r="A5359" i="1" s="1"/>
  <c r="A5367" i="1" s="1"/>
  <c r="A5375" i="1" s="1"/>
  <c r="A5383" i="1" s="1"/>
  <c r="A5391" i="1" s="1"/>
  <c r="A5399" i="1" s="1"/>
  <c r="A5407" i="1" s="1"/>
  <c r="A5415" i="1" s="1"/>
  <c r="A5423" i="1" s="1"/>
  <c r="A5431" i="1" s="1"/>
  <c r="A5439" i="1" s="1"/>
  <c r="A5447" i="1" s="1"/>
  <c r="A5455" i="1" s="1"/>
  <c r="A5463" i="1" s="1"/>
  <c r="A5471" i="1" s="1"/>
  <c r="A5479" i="1" s="1"/>
  <c r="A5487" i="1" s="1"/>
  <c r="A5495" i="1" s="1"/>
  <c r="A5503" i="1" s="1"/>
  <c r="A5511" i="1" s="1"/>
  <c r="A5519" i="1" s="1"/>
  <c r="A5527" i="1" s="1"/>
  <c r="A5535" i="1" s="1"/>
  <c r="A5543" i="1" s="1"/>
  <c r="A5551" i="1" s="1"/>
  <c r="A5559" i="1" s="1"/>
  <c r="A5567" i="1" s="1"/>
  <c r="A5575" i="1" s="1"/>
  <c r="A5583" i="1" s="1"/>
  <c r="A5591" i="1" s="1"/>
  <c r="A5599" i="1" s="1"/>
  <c r="A5607" i="1" s="1"/>
  <c r="A5615" i="1" s="1"/>
  <c r="A5623" i="1" s="1"/>
  <c r="A5631" i="1" s="1"/>
  <c r="A5639" i="1" s="1"/>
  <c r="A5647" i="1" s="1"/>
  <c r="A5655" i="1" s="1"/>
  <c r="A5663" i="1" s="1"/>
  <c r="A5671" i="1" s="1"/>
  <c r="A5679" i="1" s="1"/>
  <c r="A5687" i="1" s="1"/>
  <c r="A5695" i="1" s="1"/>
  <c r="A5703" i="1" s="1"/>
  <c r="A5711" i="1" s="1"/>
  <c r="A5719" i="1" s="1"/>
  <c r="A5727" i="1" s="1"/>
  <c r="A5735" i="1" s="1"/>
  <c r="A5743" i="1" s="1"/>
  <c r="A5751" i="1" s="1"/>
  <c r="A5759" i="1" s="1"/>
  <c r="A5767" i="1" s="1"/>
  <c r="A5775" i="1" s="1"/>
  <c r="A5783" i="1" s="1"/>
  <c r="A5791" i="1" s="1"/>
  <c r="A5799" i="1" s="1"/>
  <c r="A5807" i="1" s="1"/>
  <c r="A5815" i="1" s="1"/>
  <c r="A5823" i="1" s="1"/>
  <c r="A5831" i="1" s="1"/>
  <c r="A5839" i="1" s="1"/>
  <c r="A5847" i="1" s="1"/>
  <c r="A5855" i="1" s="1"/>
  <c r="A5863" i="1" s="1"/>
  <c r="A5871" i="1" s="1"/>
  <c r="A5879" i="1" s="1"/>
  <c r="A5887" i="1" s="1"/>
  <c r="A5895" i="1" s="1"/>
  <c r="A5903" i="1" s="1"/>
  <c r="A5911" i="1" s="1"/>
  <c r="A5919" i="1" s="1"/>
  <c r="A5927" i="1" s="1"/>
  <c r="A5935" i="1" s="1"/>
  <c r="A5943" i="1" s="1"/>
  <c r="A5951" i="1" s="1"/>
  <c r="A5959" i="1" s="1"/>
  <c r="A5967" i="1" s="1"/>
  <c r="A5975" i="1" s="1"/>
  <c r="A5983" i="1" s="1"/>
  <c r="A5991" i="1" s="1"/>
  <c r="A5999" i="1" s="1"/>
  <c r="A6007" i="1" s="1"/>
  <c r="A6015" i="1" s="1"/>
  <c r="A6023" i="1" s="1"/>
  <c r="A6031" i="1" s="1"/>
  <c r="A6039" i="1" s="1"/>
  <c r="A6047" i="1" s="1"/>
  <c r="A6055" i="1" s="1"/>
  <c r="A6063" i="1" s="1"/>
  <c r="A6071" i="1" s="1"/>
  <c r="A6079" i="1" s="1"/>
  <c r="A6087" i="1" s="1"/>
  <c r="A6095" i="1" s="1"/>
  <c r="A6103" i="1" s="1"/>
  <c r="A6111" i="1" s="1"/>
  <c r="A6119" i="1" s="1"/>
  <c r="A6127" i="1" s="1"/>
  <c r="A6135" i="1" s="1"/>
  <c r="A6143" i="1" s="1"/>
  <c r="A42" i="1"/>
  <c r="A50" i="1" s="1"/>
  <c r="A58" i="1"/>
  <c r="A66" i="1" s="1"/>
  <c r="A74" i="1"/>
  <c r="A82" i="1" s="1"/>
  <c r="A90" i="1" s="1"/>
  <c r="A98" i="1" s="1"/>
  <c r="A106" i="1" s="1"/>
  <c r="A114" i="1" s="1"/>
  <c r="A122" i="1" s="1"/>
  <c r="A130" i="1" s="1"/>
  <c r="A138" i="1" s="1"/>
  <c r="A146" i="1" s="1"/>
  <c r="A154" i="1" s="1"/>
  <c r="A162" i="1" s="1"/>
  <c r="A170" i="1" s="1"/>
  <c r="A178" i="1" s="1"/>
  <c r="A186" i="1" s="1"/>
  <c r="A194" i="1" s="1"/>
  <c r="A202" i="1" s="1"/>
  <c r="A210" i="1" s="1"/>
  <c r="A218" i="1" s="1"/>
  <c r="A226" i="1" s="1"/>
  <c r="A234" i="1" s="1"/>
  <c r="A242" i="1" s="1"/>
  <c r="A250" i="1" s="1"/>
  <c r="A258" i="1" s="1"/>
  <c r="A266" i="1" s="1"/>
  <c r="A274" i="1" s="1"/>
  <c r="A282" i="1" s="1"/>
  <c r="A290" i="1" s="1"/>
  <c r="A298" i="1" s="1"/>
  <c r="A306" i="1" s="1"/>
  <c r="A314" i="1" s="1"/>
  <c r="A322" i="1" s="1"/>
  <c r="A330" i="1" s="1"/>
  <c r="A338" i="1" s="1"/>
  <c r="A346" i="1" s="1"/>
  <c r="A354" i="1" s="1"/>
  <c r="A362" i="1" s="1"/>
  <c r="A370" i="1" s="1"/>
  <c r="A378" i="1" s="1"/>
  <c r="A386" i="1" s="1"/>
  <c r="A394" i="1" s="1"/>
  <c r="A402" i="1" s="1"/>
  <c r="A410" i="1" s="1"/>
  <c r="A418" i="1" s="1"/>
  <c r="A426" i="1" s="1"/>
  <c r="A434" i="1" s="1"/>
  <c r="A442" i="1" s="1"/>
  <c r="A450" i="1" s="1"/>
  <c r="A458" i="1" s="1"/>
  <c r="A466" i="1" s="1"/>
  <c r="A474" i="1" s="1"/>
  <c r="A482" i="1" s="1"/>
  <c r="A490" i="1" s="1"/>
  <c r="A498" i="1" s="1"/>
  <c r="A506" i="1" s="1"/>
  <c r="A514" i="1" s="1"/>
  <c r="A522" i="1" s="1"/>
  <c r="A530" i="1" s="1"/>
  <c r="A538" i="1" s="1"/>
  <c r="A546" i="1" s="1"/>
  <c r="A554" i="1" s="1"/>
  <c r="A562" i="1" s="1"/>
  <c r="A570" i="1" s="1"/>
  <c r="A578" i="1" s="1"/>
  <c r="A586" i="1" s="1"/>
  <c r="A594" i="1" s="1"/>
  <c r="A602" i="1" s="1"/>
  <c r="A610" i="1" s="1"/>
  <c r="A618" i="1" s="1"/>
  <c r="A626" i="1" s="1"/>
  <c r="A634" i="1" s="1"/>
  <c r="A642" i="1" s="1"/>
  <c r="A650" i="1" s="1"/>
  <c r="A658" i="1" s="1"/>
  <c r="A666" i="1" s="1"/>
  <c r="A674" i="1" s="1"/>
  <c r="A682" i="1" s="1"/>
  <c r="A690" i="1" s="1"/>
  <c r="A698" i="1" s="1"/>
  <c r="A706" i="1" s="1"/>
  <c r="A714" i="1" s="1"/>
  <c r="A722" i="1" s="1"/>
  <c r="A730" i="1" s="1"/>
  <c r="A738" i="1" s="1"/>
  <c r="A746" i="1" s="1"/>
  <c r="A754" i="1" s="1"/>
  <c r="A762" i="1" s="1"/>
  <c r="A770" i="1" s="1"/>
  <c r="A778" i="1" s="1"/>
  <c r="A786" i="1" s="1"/>
  <c r="A794" i="1" s="1"/>
  <c r="A802" i="1" s="1"/>
  <c r="A810" i="1" s="1"/>
  <c r="A818" i="1" s="1"/>
  <c r="A826" i="1" s="1"/>
  <c r="A834" i="1" s="1"/>
  <c r="A842" i="1" s="1"/>
  <c r="A850" i="1" s="1"/>
  <c r="A858" i="1" s="1"/>
  <c r="A866" i="1" s="1"/>
  <c r="A874" i="1" s="1"/>
  <c r="A882" i="1" s="1"/>
  <c r="A890" i="1" s="1"/>
  <c r="A898" i="1" s="1"/>
  <c r="A906" i="1" s="1"/>
  <c r="A914" i="1" s="1"/>
  <c r="A922" i="1" s="1"/>
  <c r="A930" i="1" s="1"/>
  <c r="A938" i="1" s="1"/>
  <c r="A946" i="1" s="1"/>
  <c r="A954" i="1" s="1"/>
  <c r="A962" i="1" s="1"/>
  <c r="A970" i="1" s="1"/>
  <c r="A978" i="1" s="1"/>
  <c r="A986" i="1" s="1"/>
  <c r="A994" i="1" s="1"/>
  <c r="A1002" i="1" s="1"/>
  <c r="A1010" i="1" s="1"/>
  <c r="A1018" i="1" s="1"/>
  <c r="A1026" i="1" s="1"/>
  <c r="A1034" i="1" s="1"/>
  <c r="A1042" i="1" s="1"/>
  <c r="A1050" i="1" s="1"/>
  <c r="A1058" i="1" s="1"/>
  <c r="A1066" i="1" s="1"/>
  <c r="A1074" i="1" s="1"/>
  <c r="A1082" i="1" s="1"/>
  <c r="A1090" i="1" s="1"/>
  <c r="A1098" i="1" s="1"/>
  <c r="A1106" i="1" s="1"/>
  <c r="A1114" i="1" s="1"/>
  <c r="A1122" i="1" s="1"/>
  <c r="A1130" i="1" s="1"/>
  <c r="A1138" i="1" s="1"/>
  <c r="A1146" i="1" s="1"/>
  <c r="A1154" i="1" s="1"/>
  <c r="A1162" i="1" s="1"/>
  <c r="A1170" i="1" s="1"/>
  <c r="A1178" i="1" s="1"/>
  <c r="A1186" i="1" s="1"/>
  <c r="A1194" i="1" s="1"/>
  <c r="A1202" i="1" s="1"/>
  <c r="A1210" i="1" s="1"/>
  <c r="A1218" i="1" s="1"/>
  <c r="A1226" i="1" s="1"/>
  <c r="A1234" i="1" s="1"/>
  <c r="A1242" i="1" s="1"/>
  <c r="A1250" i="1" s="1"/>
  <c r="A1258" i="1" s="1"/>
  <c r="A1266" i="1" s="1"/>
  <c r="A1274" i="1" s="1"/>
  <c r="A1282" i="1" s="1"/>
  <c r="A1290" i="1" s="1"/>
  <c r="A1298" i="1" s="1"/>
  <c r="A1306" i="1" s="1"/>
  <c r="A1314" i="1" s="1"/>
  <c r="A1322" i="1" s="1"/>
  <c r="A1330" i="1" s="1"/>
  <c r="A1338" i="1" s="1"/>
  <c r="A1346" i="1" s="1"/>
  <c r="A1354" i="1" s="1"/>
  <c r="A1362" i="1" s="1"/>
  <c r="A1370" i="1" s="1"/>
  <c r="A1378" i="1" s="1"/>
  <c r="A1386" i="1" s="1"/>
  <c r="A1394" i="1" s="1"/>
  <c r="A1402" i="1" s="1"/>
  <c r="A1410" i="1" s="1"/>
  <c r="A1418" i="1" s="1"/>
  <c r="A1426" i="1" s="1"/>
  <c r="A1434" i="1" s="1"/>
  <c r="A1442" i="1" s="1"/>
  <c r="A1450" i="1" s="1"/>
  <c r="A1458" i="1" s="1"/>
  <c r="A1466" i="1" s="1"/>
  <c r="A1474" i="1" s="1"/>
  <c r="A1482" i="1" s="1"/>
  <c r="A1490" i="1" s="1"/>
  <c r="A1498" i="1" s="1"/>
  <c r="A1506" i="1" s="1"/>
  <c r="A1514" i="1" s="1"/>
  <c r="A1522" i="1" s="1"/>
  <c r="A1530" i="1" s="1"/>
  <c r="A1538" i="1" s="1"/>
  <c r="A1546" i="1" s="1"/>
  <c r="A1554" i="1" s="1"/>
  <c r="A1562" i="1" s="1"/>
  <c r="A1570" i="1" s="1"/>
  <c r="A1578" i="1" s="1"/>
  <c r="A1586" i="1" s="1"/>
  <c r="A1594" i="1" s="1"/>
  <c r="A1602" i="1" s="1"/>
  <c r="A1610" i="1" s="1"/>
  <c r="A1618" i="1" s="1"/>
  <c r="A1626" i="1" s="1"/>
  <c r="A1634" i="1" s="1"/>
  <c r="A1642" i="1" s="1"/>
  <c r="A1650" i="1" s="1"/>
  <c r="A1658" i="1" s="1"/>
  <c r="A1666" i="1" s="1"/>
  <c r="A1674" i="1" s="1"/>
  <c r="A1682" i="1" s="1"/>
  <c r="A1690" i="1" s="1"/>
  <c r="A1698" i="1" s="1"/>
  <c r="A1706" i="1" s="1"/>
  <c r="A1714" i="1" s="1"/>
  <c r="A1722" i="1" s="1"/>
  <c r="A1730" i="1" s="1"/>
  <c r="A1738" i="1" s="1"/>
  <c r="A1746" i="1" s="1"/>
  <c r="A1754" i="1" s="1"/>
  <c r="A1762" i="1" s="1"/>
  <c r="A1770" i="1" s="1"/>
  <c r="A1778" i="1" s="1"/>
  <c r="A1786" i="1" s="1"/>
  <c r="A1794" i="1" s="1"/>
  <c r="A1802" i="1" s="1"/>
  <c r="A1810" i="1" s="1"/>
  <c r="A1818" i="1" s="1"/>
  <c r="A1826" i="1" s="1"/>
  <c r="A1834" i="1" s="1"/>
  <c r="A1842" i="1" s="1"/>
  <c r="A1850" i="1" s="1"/>
  <c r="A1858" i="1" s="1"/>
  <c r="A1866" i="1" s="1"/>
  <c r="A1874" i="1" s="1"/>
  <c r="A1882" i="1" s="1"/>
  <c r="A1890" i="1" s="1"/>
  <c r="A1898" i="1" s="1"/>
  <c r="A1906" i="1" s="1"/>
  <c r="A1914" i="1" s="1"/>
  <c r="A1922" i="1" s="1"/>
  <c r="A1930" i="1" s="1"/>
  <c r="A1938" i="1" s="1"/>
  <c r="A1946" i="1" s="1"/>
  <c r="A1954" i="1" s="1"/>
  <c r="A1962" i="1" s="1"/>
  <c r="A1970" i="1" s="1"/>
  <c r="A1978" i="1" s="1"/>
  <c r="A1986" i="1" s="1"/>
  <c r="A1994" i="1" s="1"/>
  <c r="A2002" i="1" s="1"/>
  <c r="A2010" i="1" s="1"/>
  <c r="A2018" i="1" s="1"/>
  <c r="A2026" i="1" s="1"/>
  <c r="A2034" i="1" s="1"/>
  <c r="A2042" i="1" s="1"/>
  <c r="A2050" i="1" s="1"/>
  <c r="A2058" i="1" s="1"/>
  <c r="A2066" i="1" s="1"/>
  <c r="A2074" i="1" s="1"/>
  <c r="A2082" i="1" s="1"/>
  <c r="A2090" i="1" s="1"/>
  <c r="A2098" i="1" s="1"/>
  <c r="A2106" i="1" s="1"/>
  <c r="A2114" i="1" s="1"/>
  <c r="A2122" i="1" s="1"/>
  <c r="A2130" i="1" s="1"/>
  <c r="A2138" i="1" s="1"/>
  <c r="A2146" i="1" s="1"/>
  <c r="A2154" i="1" s="1"/>
  <c r="A2162" i="1" s="1"/>
  <c r="A2170" i="1" s="1"/>
  <c r="A2178" i="1" s="1"/>
  <c r="A2186" i="1" s="1"/>
  <c r="A2194" i="1" s="1"/>
  <c r="A2202" i="1" s="1"/>
  <c r="A2210" i="1" s="1"/>
  <c r="A2218" i="1" s="1"/>
  <c r="A2226" i="1" s="1"/>
  <c r="A2234" i="1" s="1"/>
  <c r="A2242" i="1" s="1"/>
  <c r="A2250" i="1" s="1"/>
  <c r="A2258" i="1" s="1"/>
  <c r="A2266" i="1" s="1"/>
  <c r="A2274" i="1" s="1"/>
  <c r="A2282" i="1" s="1"/>
  <c r="A2290" i="1" s="1"/>
  <c r="A2298" i="1" s="1"/>
  <c r="A2306" i="1" s="1"/>
  <c r="A2314" i="1" s="1"/>
  <c r="A2322" i="1" s="1"/>
  <c r="A2330" i="1" s="1"/>
  <c r="A2338" i="1" s="1"/>
  <c r="A2346" i="1" s="1"/>
  <c r="A2354" i="1" s="1"/>
  <c r="A2362" i="1" s="1"/>
  <c r="A2370" i="1" s="1"/>
  <c r="A2378" i="1" s="1"/>
  <c r="A2386" i="1" s="1"/>
  <c r="A2394" i="1" s="1"/>
  <c r="A2402" i="1" s="1"/>
  <c r="A2410" i="1" s="1"/>
  <c r="A2418" i="1" s="1"/>
  <c r="A2426" i="1" s="1"/>
  <c r="A2434" i="1" s="1"/>
  <c r="A2442" i="1" s="1"/>
  <c r="A2450" i="1" s="1"/>
  <c r="A2458" i="1" s="1"/>
  <c r="A2466" i="1" s="1"/>
  <c r="A2474" i="1" s="1"/>
  <c r="A2482" i="1" s="1"/>
  <c r="A2490" i="1" s="1"/>
  <c r="A2498" i="1" s="1"/>
  <c r="A2506" i="1" s="1"/>
  <c r="A2514" i="1" s="1"/>
  <c r="A2522" i="1" s="1"/>
  <c r="A2530" i="1" s="1"/>
  <c r="A2538" i="1" s="1"/>
  <c r="A2546" i="1" s="1"/>
  <c r="A2554" i="1" s="1"/>
  <c r="A2562" i="1" s="1"/>
  <c r="A2570" i="1" s="1"/>
  <c r="A2578" i="1" s="1"/>
  <c r="A2586" i="1" s="1"/>
  <c r="A2594" i="1" s="1"/>
  <c r="A2602" i="1" s="1"/>
  <c r="A2610" i="1" s="1"/>
  <c r="A2618" i="1" s="1"/>
  <c r="A2626" i="1" s="1"/>
  <c r="A2634" i="1" s="1"/>
  <c r="A2642" i="1" s="1"/>
  <c r="A2650" i="1" s="1"/>
  <c r="A2658" i="1" s="1"/>
  <c r="A2666" i="1" s="1"/>
  <c r="A2674" i="1" s="1"/>
  <c r="A2682" i="1" s="1"/>
  <c r="A2690" i="1" s="1"/>
  <c r="A2698" i="1" s="1"/>
  <c r="A2706" i="1" s="1"/>
  <c r="A2714" i="1" s="1"/>
  <c r="A2722" i="1" s="1"/>
  <c r="A2730" i="1" s="1"/>
  <c r="A2738" i="1" s="1"/>
  <c r="A2746" i="1" s="1"/>
  <c r="A2754" i="1" s="1"/>
  <c r="A2762" i="1" s="1"/>
  <c r="A2770" i="1" s="1"/>
  <c r="A2778" i="1" s="1"/>
  <c r="A2786" i="1" s="1"/>
  <c r="A2794" i="1" s="1"/>
  <c r="A2802" i="1" s="1"/>
  <c r="A2810" i="1" s="1"/>
  <c r="A2818" i="1" s="1"/>
  <c r="A2826" i="1" s="1"/>
  <c r="A2834" i="1" s="1"/>
  <c r="A2842" i="1" s="1"/>
  <c r="A2850" i="1" s="1"/>
  <c r="A2858" i="1" s="1"/>
  <c r="A2866" i="1" s="1"/>
  <c r="A2874" i="1" s="1"/>
  <c r="A2882" i="1" s="1"/>
  <c r="A2890" i="1" s="1"/>
  <c r="A2898" i="1" s="1"/>
  <c r="A2906" i="1" s="1"/>
  <c r="A2914" i="1" s="1"/>
  <c r="A2922" i="1" s="1"/>
  <c r="A2930" i="1" s="1"/>
  <c r="A2938" i="1" s="1"/>
  <c r="A2946" i="1" s="1"/>
  <c r="A2954" i="1" s="1"/>
  <c r="A2962" i="1" s="1"/>
  <c r="A2970" i="1" s="1"/>
  <c r="A2978" i="1" s="1"/>
  <c r="A2986" i="1" s="1"/>
  <c r="A2994" i="1" s="1"/>
  <c r="A3002" i="1" s="1"/>
  <c r="A3010" i="1" s="1"/>
  <c r="A3018" i="1" s="1"/>
  <c r="A3026" i="1" s="1"/>
  <c r="A3034" i="1" s="1"/>
  <c r="A3042" i="1" s="1"/>
  <c r="A3050" i="1" s="1"/>
  <c r="A3058" i="1" s="1"/>
  <c r="A3066" i="1" s="1"/>
  <c r="A3074" i="1" s="1"/>
  <c r="A3082" i="1" s="1"/>
  <c r="A3090" i="1" s="1"/>
  <c r="A3098" i="1" s="1"/>
  <c r="A3106" i="1" s="1"/>
  <c r="A3114" i="1" s="1"/>
  <c r="A3122" i="1" s="1"/>
  <c r="A3130" i="1" s="1"/>
  <c r="A3138" i="1" s="1"/>
  <c r="A3146" i="1" s="1"/>
  <c r="A3154" i="1" s="1"/>
  <c r="A3162" i="1" s="1"/>
  <c r="A3170" i="1" s="1"/>
  <c r="A3178" i="1" s="1"/>
  <c r="A3186" i="1" s="1"/>
  <c r="A3194" i="1" s="1"/>
  <c r="A3202" i="1" s="1"/>
  <c r="A3210" i="1" s="1"/>
  <c r="A3218" i="1" s="1"/>
  <c r="A3226" i="1" s="1"/>
  <c r="A3234" i="1" s="1"/>
  <c r="A3242" i="1" s="1"/>
  <c r="A3250" i="1" s="1"/>
  <c r="A3258" i="1" s="1"/>
  <c r="A3266" i="1" s="1"/>
  <c r="A3274" i="1" s="1"/>
  <c r="A3282" i="1" s="1"/>
  <c r="A3290" i="1" s="1"/>
  <c r="A3298" i="1" s="1"/>
  <c r="A3306" i="1" s="1"/>
  <c r="A3314" i="1" s="1"/>
  <c r="A3322" i="1" s="1"/>
  <c r="A3330" i="1" s="1"/>
  <c r="A3338" i="1" s="1"/>
  <c r="A3346" i="1" s="1"/>
  <c r="A3354" i="1" s="1"/>
  <c r="A3362" i="1" s="1"/>
  <c r="A3370" i="1" s="1"/>
  <c r="A3378" i="1" s="1"/>
  <c r="A3386" i="1" s="1"/>
  <c r="A3394" i="1" s="1"/>
  <c r="A3402" i="1" s="1"/>
  <c r="A3410" i="1" s="1"/>
  <c r="A3418" i="1" s="1"/>
  <c r="A3426" i="1" s="1"/>
  <c r="A3434" i="1" s="1"/>
  <c r="A3442" i="1" s="1"/>
  <c r="A3450" i="1" s="1"/>
  <c r="A3458" i="1" s="1"/>
  <c r="A3466" i="1" s="1"/>
  <c r="A3474" i="1" s="1"/>
  <c r="A3482" i="1" s="1"/>
  <c r="A3490" i="1" s="1"/>
  <c r="A3498" i="1" s="1"/>
  <c r="A3506" i="1" s="1"/>
  <c r="A3514" i="1" s="1"/>
  <c r="A3522" i="1" s="1"/>
  <c r="A3530" i="1" s="1"/>
  <c r="A3538" i="1" s="1"/>
  <c r="A3546" i="1" s="1"/>
  <c r="A3554" i="1" s="1"/>
  <c r="A3562" i="1" s="1"/>
  <c r="A3570" i="1" s="1"/>
  <c r="A3578" i="1" s="1"/>
  <c r="A3586" i="1" s="1"/>
  <c r="A3594" i="1" s="1"/>
  <c r="A3602" i="1" s="1"/>
  <c r="A3610" i="1" s="1"/>
  <c r="A3618" i="1" s="1"/>
  <c r="A3626" i="1" s="1"/>
  <c r="A3634" i="1" s="1"/>
  <c r="A3642" i="1" s="1"/>
  <c r="A3650" i="1" s="1"/>
  <c r="A3658" i="1" s="1"/>
  <c r="A3666" i="1" s="1"/>
  <c r="A3674" i="1" s="1"/>
  <c r="A3682" i="1" s="1"/>
  <c r="A3690" i="1" s="1"/>
  <c r="A3698" i="1" s="1"/>
  <c r="A3706" i="1" s="1"/>
  <c r="A3714" i="1" s="1"/>
  <c r="A3722" i="1" s="1"/>
  <c r="A3730" i="1" s="1"/>
  <c r="A3738" i="1" s="1"/>
  <c r="A3746" i="1" s="1"/>
  <c r="A3754" i="1" s="1"/>
  <c r="A3762" i="1" s="1"/>
  <c r="A3770" i="1" s="1"/>
  <c r="A3778" i="1" s="1"/>
  <c r="A3786" i="1" s="1"/>
  <c r="A3794" i="1" s="1"/>
  <c r="A3802" i="1" s="1"/>
  <c r="A3810" i="1" s="1"/>
  <c r="A3818" i="1" s="1"/>
  <c r="A3826" i="1" s="1"/>
  <c r="A3834" i="1" s="1"/>
  <c r="A3842" i="1" s="1"/>
  <c r="A3850" i="1" s="1"/>
  <c r="A3858" i="1" s="1"/>
  <c r="A3866" i="1" s="1"/>
  <c r="A3874" i="1" s="1"/>
  <c r="A3882" i="1" s="1"/>
  <c r="A3890" i="1" s="1"/>
  <c r="A3898" i="1" s="1"/>
  <c r="A3906" i="1" s="1"/>
  <c r="A3914" i="1" s="1"/>
  <c r="A3922" i="1" s="1"/>
  <c r="A3930" i="1" s="1"/>
  <c r="A3938" i="1" s="1"/>
  <c r="A3946" i="1" s="1"/>
  <c r="A3954" i="1" s="1"/>
  <c r="A3962" i="1" s="1"/>
  <c r="A3970" i="1" s="1"/>
  <c r="A3978" i="1" s="1"/>
  <c r="A3986" i="1" s="1"/>
  <c r="A3994" i="1" s="1"/>
  <c r="A4002" i="1" s="1"/>
  <c r="A4010" i="1" s="1"/>
  <c r="A4018" i="1" s="1"/>
  <c r="A4026" i="1" s="1"/>
  <c r="A4034" i="1" s="1"/>
  <c r="A4042" i="1" s="1"/>
  <c r="A4050" i="1" s="1"/>
  <c r="A4058" i="1" s="1"/>
  <c r="A4066" i="1" s="1"/>
  <c r="A4074" i="1" s="1"/>
  <c r="A4082" i="1" s="1"/>
  <c r="A4090" i="1" s="1"/>
  <c r="A4098" i="1" s="1"/>
  <c r="A4106" i="1" s="1"/>
  <c r="A4114" i="1" s="1"/>
  <c r="A4122" i="1" s="1"/>
  <c r="A4130" i="1" s="1"/>
  <c r="A4138" i="1" s="1"/>
  <c r="A4146" i="1" s="1"/>
  <c r="A4154" i="1" s="1"/>
  <c r="A4162" i="1" s="1"/>
  <c r="A4170" i="1" s="1"/>
  <c r="A4178" i="1" s="1"/>
  <c r="A4186" i="1" s="1"/>
  <c r="A4194" i="1" s="1"/>
  <c r="A4202" i="1" s="1"/>
  <c r="A4210" i="1" s="1"/>
  <c r="A4218" i="1" s="1"/>
  <c r="A4226" i="1" s="1"/>
  <c r="A4234" i="1" s="1"/>
  <c r="A4242" i="1" s="1"/>
  <c r="A4250" i="1" s="1"/>
  <c r="A4258" i="1" s="1"/>
  <c r="A4266" i="1" s="1"/>
  <c r="A4274" i="1" s="1"/>
  <c r="A4282" i="1" s="1"/>
  <c r="A4290" i="1" s="1"/>
  <c r="A4298" i="1" s="1"/>
  <c r="A4306" i="1" s="1"/>
  <c r="A4314" i="1" s="1"/>
  <c r="A4322" i="1" s="1"/>
  <c r="A4330" i="1" s="1"/>
  <c r="A4338" i="1" s="1"/>
  <c r="A4346" i="1" s="1"/>
  <c r="A4354" i="1" s="1"/>
  <c r="A4362" i="1" s="1"/>
  <c r="A4370" i="1" s="1"/>
  <c r="A4378" i="1" s="1"/>
  <c r="A4386" i="1" s="1"/>
  <c r="A4394" i="1" s="1"/>
  <c r="A4402" i="1" s="1"/>
  <c r="A4410" i="1" s="1"/>
  <c r="A4418" i="1" s="1"/>
  <c r="A4426" i="1" s="1"/>
  <c r="A4434" i="1" s="1"/>
  <c r="A4442" i="1" s="1"/>
  <c r="A4450" i="1" s="1"/>
  <c r="A4458" i="1" s="1"/>
  <c r="A4466" i="1" s="1"/>
  <c r="A4474" i="1" s="1"/>
  <c r="A4482" i="1" s="1"/>
  <c r="A4490" i="1" s="1"/>
  <c r="A4498" i="1" s="1"/>
  <c r="A4506" i="1" s="1"/>
  <c r="A4514" i="1" s="1"/>
  <c r="A4522" i="1" s="1"/>
  <c r="A4530" i="1" s="1"/>
  <c r="A4538" i="1" s="1"/>
  <c r="A4546" i="1" s="1"/>
  <c r="A4554" i="1" s="1"/>
  <c r="A4562" i="1" s="1"/>
  <c r="A4570" i="1" s="1"/>
  <c r="A4578" i="1" s="1"/>
  <c r="A4586" i="1" s="1"/>
  <c r="A4594" i="1" s="1"/>
  <c r="A4602" i="1" s="1"/>
  <c r="A4610" i="1" s="1"/>
  <c r="A4618" i="1" s="1"/>
  <c r="A4626" i="1" s="1"/>
  <c r="A4634" i="1" s="1"/>
  <c r="A4642" i="1" s="1"/>
  <c r="A4650" i="1" s="1"/>
  <c r="A4658" i="1" s="1"/>
  <c r="A4666" i="1" s="1"/>
  <c r="A4674" i="1" s="1"/>
  <c r="A4682" i="1" s="1"/>
  <c r="A4690" i="1" s="1"/>
  <c r="A4698" i="1" s="1"/>
  <c r="A4706" i="1" s="1"/>
  <c r="A4714" i="1" s="1"/>
  <c r="A4722" i="1" s="1"/>
  <c r="A4730" i="1" s="1"/>
  <c r="A4738" i="1" s="1"/>
  <c r="A4746" i="1" s="1"/>
  <c r="A4754" i="1" s="1"/>
  <c r="A4762" i="1" s="1"/>
  <c r="A4770" i="1" s="1"/>
  <c r="A4778" i="1" s="1"/>
  <c r="A4786" i="1" s="1"/>
  <c r="A4794" i="1" s="1"/>
  <c r="A4802" i="1" s="1"/>
  <c r="A4810" i="1" s="1"/>
  <c r="A4818" i="1" s="1"/>
  <c r="A4826" i="1" s="1"/>
  <c r="A4834" i="1" s="1"/>
  <c r="A4842" i="1" s="1"/>
  <c r="A4850" i="1" s="1"/>
  <c r="A4858" i="1" s="1"/>
  <c r="A4866" i="1" s="1"/>
  <c r="A4874" i="1" s="1"/>
  <c r="A4882" i="1" s="1"/>
  <c r="A4890" i="1" s="1"/>
  <c r="A4898" i="1" s="1"/>
  <c r="A4906" i="1" s="1"/>
  <c r="A4914" i="1" s="1"/>
  <c r="A4922" i="1" s="1"/>
  <c r="A4930" i="1" s="1"/>
  <c r="A4938" i="1" s="1"/>
  <c r="A4946" i="1" s="1"/>
  <c r="A4954" i="1" s="1"/>
  <c r="A4962" i="1" s="1"/>
  <c r="A4970" i="1" s="1"/>
  <c r="A4978" i="1" s="1"/>
  <c r="A4986" i="1" s="1"/>
  <c r="A4994" i="1" s="1"/>
  <c r="A5002" i="1" s="1"/>
  <c r="A5010" i="1" s="1"/>
  <c r="A5018" i="1" s="1"/>
  <c r="A5026" i="1" s="1"/>
  <c r="A5034" i="1" s="1"/>
  <c r="A5042" i="1" s="1"/>
  <c r="A5050" i="1" s="1"/>
  <c r="A5058" i="1" s="1"/>
  <c r="A5066" i="1" s="1"/>
  <c r="A5074" i="1" s="1"/>
  <c r="A5082" i="1" s="1"/>
  <c r="A5090" i="1" s="1"/>
  <c r="A5098" i="1" s="1"/>
  <c r="A5106" i="1" s="1"/>
  <c r="A5114" i="1" s="1"/>
  <c r="A5122" i="1" s="1"/>
  <c r="A5130" i="1" s="1"/>
  <c r="A5138" i="1" s="1"/>
  <c r="A5146" i="1" s="1"/>
  <c r="A5154" i="1" s="1"/>
  <c r="A5162" i="1" s="1"/>
  <c r="A5170" i="1" s="1"/>
  <c r="A5178" i="1" s="1"/>
  <c r="A5186" i="1" s="1"/>
  <c r="A5194" i="1" s="1"/>
  <c r="A5202" i="1" s="1"/>
  <c r="A5210" i="1" s="1"/>
  <c r="A5218" i="1" s="1"/>
  <c r="A5226" i="1" s="1"/>
  <c r="A5234" i="1" s="1"/>
  <c r="A5242" i="1" s="1"/>
  <c r="A5250" i="1" s="1"/>
  <c r="A5258" i="1" s="1"/>
  <c r="A5266" i="1" s="1"/>
  <c r="A5274" i="1" s="1"/>
  <c r="A5282" i="1" s="1"/>
  <c r="A5290" i="1" s="1"/>
  <c r="A5298" i="1" s="1"/>
  <c r="A5306" i="1" s="1"/>
  <c r="A5314" i="1" s="1"/>
  <c r="A5322" i="1" s="1"/>
  <c r="A5330" i="1" s="1"/>
  <c r="A5338" i="1" s="1"/>
  <c r="A5346" i="1" s="1"/>
  <c r="A5354" i="1" s="1"/>
  <c r="A5362" i="1" s="1"/>
  <c r="A5370" i="1" s="1"/>
  <c r="A5378" i="1" s="1"/>
  <c r="A5386" i="1" s="1"/>
  <c r="A5394" i="1" s="1"/>
  <c r="A5402" i="1" s="1"/>
  <c r="A5410" i="1" s="1"/>
  <c r="A5418" i="1" s="1"/>
  <c r="A5426" i="1" s="1"/>
  <c r="A5434" i="1" s="1"/>
  <c r="A5442" i="1" s="1"/>
  <c r="A5450" i="1" s="1"/>
  <c r="A5458" i="1" s="1"/>
  <c r="A5466" i="1" s="1"/>
  <c r="A5474" i="1" s="1"/>
  <c r="A5482" i="1" s="1"/>
  <c r="A5490" i="1" s="1"/>
  <c r="A5498" i="1" s="1"/>
  <c r="A5506" i="1" s="1"/>
  <c r="A5514" i="1" s="1"/>
  <c r="A5522" i="1" s="1"/>
  <c r="A5530" i="1" s="1"/>
  <c r="A5538" i="1" s="1"/>
  <c r="A5546" i="1" s="1"/>
  <c r="A5554" i="1" s="1"/>
  <c r="A5562" i="1" s="1"/>
  <c r="A5570" i="1" s="1"/>
  <c r="A5578" i="1" s="1"/>
  <c r="A5586" i="1" s="1"/>
  <c r="A5594" i="1" s="1"/>
  <c r="A5602" i="1" s="1"/>
  <c r="A5610" i="1" s="1"/>
  <c r="A5618" i="1" s="1"/>
  <c r="A5626" i="1" s="1"/>
  <c r="A5634" i="1" s="1"/>
  <c r="A5642" i="1" s="1"/>
  <c r="A5650" i="1" s="1"/>
  <c r="A5658" i="1" s="1"/>
  <c r="A5666" i="1" s="1"/>
  <c r="A5674" i="1" s="1"/>
  <c r="A5682" i="1" s="1"/>
  <c r="A5690" i="1" s="1"/>
  <c r="A5698" i="1" s="1"/>
  <c r="A5706" i="1" s="1"/>
  <c r="A5714" i="1" s="1"/>
  <c r="A5722" i="1" s="1"/>
  <c r="A5730" i="1" s="1"/>
  <c r="A5738" i="1" s="1"/>
  <c r="A5746" i="1" s="1"/>
  <c r="A5754" i="1" s="1"/>
  <c r="A5762" i="1" s="1"/>
  <c r="A5770" i="1" s="1"/>
  <c r="A5778" i="1" s="1"/>
  <c r="A5786" i="1" s="1"/>
  <c r="A5794" i="1" s="1"/>
  <c r="A5802" i="1" s="1"/>
  <c r="A5810" i="1" s="1"/>
  <c r="A5818" i="1" s="1"/>
  <c r="A5826" i="1" s="1"/>
  <c r="A5834" i="1" s="1"/>
  <c r="A5842" i="1" s="1"/>
  <c r="A5850" i="1" s="1"/>
  <c r="A5858" i="1" s="1"/>
  <c r="A5866" i="1" s="1"/>
  <c r="A5874" i="1" s="1"/>
  <c r="A5882" i="1" s="1"/>
  <c r="A5890" i="1" s="1"/>
  <c r="A5898" i="1" s="1"/>
  <c r="A5906" i="1" s="1"/>
  <c r="A5914" i="1" s="1"/>
  <c r="A5922" i="1" s="1"/>
  <c r="A5930" i="1" s="1"/>
  <c r="A5938" i="1" s="1"/>
  <c r="A5946" i="1" s="1"/>
  <c r="A5954" i="1" s="1"/>
  <c r="A5962" i="1" s="1"/>
  <c r="A5970" i="1" s="1"/>
  <c r="A5978" i="1" s="1"/>
  <c r="A5986" i="1" s="1"/>
  <c r="A5994" i="1" s="1"/>
  <c r="A6002" i="1" s="1"/>
  <c r="A6010" i="1" s="1"/>
  <c r="A6018" i="1" s="1"/>
  <c r="A6026" i="1" s="1"/>
  <c r="A6034" i="1" s="1"/>
  <c r="A6042" i="1" s="1"/>
  <c r="A6050" i="1" s="1"/>
  <c r="A6058" i="1" s="1"/>
  <c r="A6066" i="1" s="1"/>
  <c r="A6074" i="1" s="1"/>
  <c r="A6082" i="1" s="1"/>
  <c r="A6090" i="1" s="1"/>
  <c r="A6098" i="1" s="1"/>
  <c r="A6106" i="1" s="1"/>
  <c r="A6114" i="1" s="1"/>
  <c r="A6122" i="1" s="1"/>
  <c r="A6130" i="1" s="1"/>
  <c r="A6138" i="1" s="1"/>
  <c r="A6146" i="1" s="1"/>
  <c r="A11" i="1"/>
  <c r="A19" i="1" s="1"/>
  <c r="A27" i="1" s="1"/>
  <c r="A35" i="1" s="1"/>
  <c r="A43" i="1" s="1"/>
  <c r="A51" i="1" s="1"/>
  <c r="A59" i="1" s="1"/>
  <c r="A67" i="1" s="1"/>
  <c r="A75" i="1" s="1"/>
  <c r="A83" i="1" s="1"/>
  <c r="A91" i="1" s="1"/>
  <c r="A99" i="1" s="1"/>
  <c r="A107" i="1" s="1"/>
  <c r="A115" i="1" s="1"/>
  <c r="A123" i="1" s="1"/>
  <c r="A131" i="1" s="1"/>
  <c r="A139" i="1" s="1"/>
  <c r="A147" i="1" s="1"/>
  <c r="A155" i="1" s="1"/>
  <c r="A163" i="1" s="1"/>
  <c r="A171" i="1" s="1"/>
  <c r="A179" i="1" s="1"/>
  <c r="A187" i="1" s="1"/>
  <c r="A195" i="1" s="1"/>
  <c r="A203" i="1" s="1"/>
  <c r="A211" i="1" s="1"/>
  <c r="A219" i="1" s="1"/>
  <c r="A227" i="1" s="1"/>
  <c r="A235" i="1" s="1"/>
  <c r="A243" i="1" s="1"/>
  <c r="A251" i="1" s="1"/>
  <c r="A259" i="1" s="1"/>
  <c r="A267" i="1" s="1"/>
  <c r="A275" i="1" s="1"/>
  <c r="A283" i="1" s="1"/>
  <c r="A291" i="1" s="1"/>
  <c r="A299" i="1" s="1"/>
  <c r="A307" i="1" s="1"/>
  <c r="A315" i="1" s="1"/>
  <c r="A323" i="1" s="1"/>
  <c r="A331" i="1" s="1"/>
  <c r="A339" i="1" s="1"/>
  <c r="A347" i="1" s="1"/>
  <c r="A355" i="1" s="1"/>
  <c r="A363" i="1" s="1"/>
  <c r="A371" i="1" s="1"/>
  <c r="A379" i="1" s="1"/>
  <c r="A387" i="1" s="1"/>
  <c r="A395" i="1" s="1"/>
  <c r="A403" i="1" s="1"/>
  <c r="A411" i="1" s="1"/>
  <c r="A419" i="1" s="1"/>
  <c r="A427" i="1" s="1"/>
  <c r="A435" i="1" s="1"/>
  <c r="A443" i="1" s="1"/>
  <c r="A451" i="1" s="1"/>
  <c r="A459" i="1" s="1"/>
  <c r="A467" i="1" s="1"/>
  <c r="A475" i="1" s="1"/>
  <c r="A483" i="1" s="1"/>
  <c r="A491" i="1" s="1"/>
  <c r="A499" i="1" s="1"/>
  <c r="A507" i="1" s="1"/>
  <c r="A515" i="1" s="1"/>
  <c r="A523" i="1" s="1"/>
  <c r="A531" i="1" s="1"/>
  <c r="A539" i="1" s="1"/>
  <c r="A547" i="1" s="1"/>
  <c r="A555" i="1" s="1"/>
  <c r="A563" i="1" s="1"/>
  <c r="A571" i="1" s="1"/>
  <c r="A579" i="1" s="1"/>
  <c r="A587" i="1" s="1"/>
  <c r="A595" i="1" s="1"/>
  <c r="A603" i="1" s="1"/>
  <c r="A611" i="1" s="1"/>
  <c r="A619" i="1" s="1"/>
  <c r="A627" i="1" s="1"/>
  <c r="A635" i="1" s="1"/>
  <c r="A643" i="1" s="1"/>
  <c r="A651" i="1" s="1"/>
  <c r="A659" i="1" s="1"/>
  <c r="A667" i="1" s="1"/>
  <c r="A675" i="1" s="1"/>
  <c r="A683" i="1" s="1"/>
  <c r="A691" i="1" s="1"/>
  <c r="A699" i="1" s="1"/>
  <c r="A707" i="1" s="1"/>
  <c r="A715" i="1" s="1"/>
  <c r="A723" i="1" s="1"/>
  <c r="A731" i="1" s="1"/>
  <c r="A739" i="1" s="1"/>
  <c r="A747" i="1" s="1"/>
  <c r="A755" i="1" s="1"/>
  <c r="A763" i="1" s="1"/>
  <c r="A771" i="1" s="1"/>
  <c r="A779" i="1" s="1"/>
  <c r="A787" i="1" s="1"/>
  <c r="A795" i="1" s="1"/>
  <c r="A803" i="1" s="1"/>
  <c r="A811" i="1" s="1"/>
  <c r="A819" i="1" s="1"/>
  <c r="A827" i="1" s="1"/>
  <c r="A835" i="1" s="1"/>
  <c r="A843" i="1" s="1"/>
  <c r="A851" i="1" s="1"/>
  <c r="A859" i="1" s="1"/>
  <c r="A867" i="1" s="1"/>
  <c r="A875" i="1" s="1"/>
  <c r="A883" i="1" s="1"/>
  <c r="A891" i="1" s="1"/>
  <c r="A899" i="1" s="1"/>
  <c r="A907" i="1" s="1"/>
  <c r="A915" i="1" s="1"/>
  <c r="A923" i="1" s="1"/>
  <c r="A931" i="1" s="1"/>
  <c r="A939" i="1" s="1"/>
  <c r="A947" i="1" s="1"/>
  <c r="A955" i="1" s="1"/>
  <c r="A963" i="1" s="1"/>
  <c r="A971" i="1" s="1"/>
  <c r="A979" i="1" s="1"/>
  <c r="A987" i="1" s="1"/>
  <c r="A995" i="1" s="1"/>
  <c r="A1003" i="1" s="1"/>
  <c r="A1011" i="1" s="1"/>
  <c r="A1019" i="1" s="1"/>
  <c r="A1027" i="1" s="1"/>
  <c r="A1035" i="1" s="1"/>
  <c r="A1043" i="1" s="1"/>
  <c r="A1051" i="1" s="1"/>
  <c r="A1059" i="1" s="1"/>
  <c r="A1067" i="1" s="1"/>
  <c r="A1075" i="1" s="1"/>
  <c r="A1083" i="1" s="1"/>
  <c r="A1091" i="1" s="1"/>
  <c r="A1099" i="1" s="1"/>
  <c r="A1107" i="1" s="1"/>
  <c r="A1115" i="1" s="1"/>
  <c r="A1123" i="1" s="1"/>
  <c r="A1131" i="1" s="1"/>
  <c r="A1139" i="1" s="1"/>
  <c r="A1147" i="1" s="1"/>
  <c r="A1155" i="1" s="1"/>
  <c r="A1163" i="1" s="1"/>
  <c r="A1171" i="1" s="1"/>
  <c r="A1179" i="1" s="1"/>
  <c r="A1187" i="1" s="1"/>
  <c r="A1195" i="1" s="1"/>
  <c r="A1203" i="1" s="1"/>
  <c r="A1211" i="1" s="1"/>
  <c r="A1219" i="1" s="1"/>
  <c r="A1227" i="1" s="1"/>
  <c r="A1235" i="1" s="1"/>
  <c r="A1243" i="1" s="1"/>
  <c r="A1251" i="1" s="1"/>
  <c r="A1259" i="1" s="1"/>
  <c r="A1267" i="1" s="1"/>
  <c r="A1275" i="1" s="1"/>
  <c r="A1283" i="1" s="1"/>
  <c r="A1291" i="1" s="1"/>
  <c r="A1299" i="1" s="1"/>
  <c r="A1307" i="1" s="1"/>
  <c r="A1315" i="1" s="1"/>
  <c r="A1323" i="1" s="1"/>
  <c r="A1331" i="1" s="1"/>
  <c r="A1339" i="1" s="1"/>
  <c r="A1347" i="1" s="1"/>
  <c r="A1355" i="1" s="1"/>
  <c r="A1363" i="1" s="1"/>
  <c r="A1371" i="1" s="1"/>
  <c r="A1379" i="1" s="1"/>
  <c r="A1387" i="1" s="1"/>
  <c r="A1395" i="1" s="1"/>
  <c r="A1403" i="1" s="1"/>
  <c r="A1411" i="1" s="1"/>
  <c r="A1419" i="1" s="1"/>
  <c r="A1427" i="1" s="1"/>
  <c r="A1435" i="1" s="1"/>
  <c r="A1443" i="1" s="1"/>
  <c r="A1451" i="1" s="1"/>
  <c r="A1459" i="1" s="1"/>
  <c r="A1467" i="1" s="1"/>
  <c r="A1475" i="1" s="1"/>
  <c r="A1483" i="1" s="1"/>
  <c r="A1491" i="1" s="1"/>
  <c r="A1499" i="1" s="1"/>
  <c r="A1507" i="1" s="1"/>
  <c r="A1515" i="1" s="1"/>
  <c r="A1523" i="1" s="1"/>
  <c r="A1531" i="1" s="1"/>
  <c r="A1539" i="1" s="1"/>
  <c r="A1547" i="1" s="1"/>
  <c r="A1555" i="1" s="1"/>
  <c r="A1563" i="1" s="1"/>
  <c r="A1571" i="1" s="1"/>
  <c r="A1579" i="1" s="1"/>
  <c r="A1587" i="1" s="1"/>
  <c r="A1595" i="1" s="1"/>
  <c r="A1603" i="1" s="1"/>
  <c r="A1611" i="1" s="1"/>
  <c r="A1619" i="1" s="1"/>
  <c r="A1627" i="1" s="1"/>
  <c r="A1635" i="1" s="1"/>
  <c r="A1643" i="1" s="1"/>
  <c r="A1651" i="1" s="1"/>
  <c r="A1659" i="1" s="1"/>
  <c r="A1667" i="1" s="1"/>
  <c r="A1675" i="1" s="1"/>
  <c r="A1683" i="1" s="1"/>
  <c r="A1691" i="1" s="1"/>
  <c r="A1699" i="1" s="1"/>
  <c r="A1707" i="1" s="1"/>
  <c r="A1715" i="1" s="1"/>
  <c r="A1723" i="1" s="1"/>
  <c r="A1731" i="1" s="1"/>
  <c r="A1739" i="1" s="1"/>
  <c r="A1747" i="1" s="1"/>
  <c r="A1755" i="1" s="1"/>
  <c r="A1763" i="1" s="1"/>
  <c r="A1771" i="1" s="1"/>
  <c r="A1779" i="1" s="1"/>
  <c r="A1787" i="1" s="1"/>
  <c r="A1795" i="1" s="1"/>
  <c r="A1803" i="1" s="1"/>
  <c r="A1811" i="1" s="1"/>
  <c r="A1819" i="1" s="1"/>
  <c r="A1827" i="1" s="1"/>
  <c r="A1835" i="1" s="1"/>
  <c r="A1843" i="1" s="1"/>
  <c r="A1851" i="1" s="1"/>
  <c r="A1859" i="1" s="1"/>
  <c r="A1867" i="1" s="1"/>
  <c r="A1875" i="1" s="1"/>
  <c r="A1883" i="1" s="1"/>
  <c r="A1891" i="1" s="1"/>
  <c r="A1899" i="1" s="1"/>
  <c r="A1907" i="1" s="1"/>
  <c r="A1915" i="1" s="1"/>
  <c r="A1923" i="1" s="1"/>
  <c r="A1931" i="1" s="1"/>
  <c r="A1939" i="1" s="1"/>
  <c r="A1947" i="1" s="1"/>
  <c r="A1955" i="1" s="1"/>
  <c r="A1963" i="1" s="1"/>
  <c r="A1971" i="1" s="1"/>
  <c r="A1979" i="1" s="1"/>
  <c r="A1987" i="1" s="1"/>
  <c r="A1995" i="1" s="1"/>
  <c r="A2003" i="1" s="1"/>
  <c r="A2011" i="1" s="1"/>
  <c r="A2019" i="1" s="1"/>
  <c r="A2027" i="1" s="1"/>
  <c r="A2035" i="1" s="1"/>
  <c r="A2043" i="1" s="1"/>
  <c r="A2051" i="1" s="1"/>
  <c r="A2059" i="1" s="1"/>
  <c r="A2067" i="1" s="1"/>
  <c r="A2075" i="1" s="1"/>
  <c r="A2083" i="1" s="1"/>
  <c r="A2091" i="1" s="1"/>
  <c r="A2099" i="1" s="1"/>
  <c r="A2107" i="1" s="1"/>
  <c r="A2115" i="1" s="1"/>
  <c r="A2123" i="1" s="1"/>
  <c r="A2131" i="1" s="1"/>
  <c r="A2139" i="1" s="1"/>
  <c r="A2147" i="1" s="1"/>
  <c r="A2155" i="1" s="1"/>
  <c r="A2163" i="1" s="1"/>
  <c r="A2171" i="1" s="1"/>
  <c r="A2179" i="1" s="1"/>
  <c r="A2187" i="1" s="1"/>
  <c r="A2195" i="1" s="1"/>
  <c r="A2203" i="1" s="1"/>
  <c r="A2211" i="1" s="1"/>
  <c r="A2219" i="1" s="1"/>
  <c r="A2227" i="1" s="1"/>
  <c r="A2235" i="1" s="1"/>
  <c r="A2243" i="1" s="1"/>
  <c r="A2251" i="1" s="1"/>
  <c r="A2259" i="1" s="1"/>
  <c r="A2267" i="1" s="1"/>
  <c r="A2275" i="1" s="1"/>
  <c r="A2283" i="1" s="1"/>
  <c r="A2291" i="1" s="1"/>
  <c r="A2299" i="1" s="1"/>
  <c r="A2307" i="1" s="1"/>
  <c r="A2315" i="1" s="1"/>
  <c r="A2323" i="1" s="1"/>
  <c r="A2331" i="1" s="1"/>
  <c r="A2339" i="1" s="1"/>
  <c r="A2347" i="1" s="1"/>
  <c r="A2355" i="1" s="1"/>
  <c r="A2363" i="1" s="1"/>
  <c r="A2371" i="1" s="1"/>
  <c r="A2379" i="1" s="1"/>
  <c r="A2387" i="1" s="1"/>
  <c r="A2395" i="1" s="1"/>
  <c r="A2403" i="1" s="1"/>
  <c r="A2411" i="1" s="1"/>
  <c r="A2419" i="1" s="1"/>
  <c r="A2427" i="1" s="1"/>
  <c r="A2435" i="1" s="1"/>
  <c r="A2443" i="1" s="1"/>
  <c r="A2451" i="1" s="1"/>
  <c r="A2459" i="1" s="1"/>
  <c r="A2467" i="1" s="1"/>
  <c r="A2475" i="1" s="1"/>
  <c r="A2483" i="1" s="1"/>
  <c r="A2491" i="1" s="1"/>
  <c r="A2499" i="1" s="1"/>
  <c r="A2507" i="1" s="1"/>
  <c r="A2515" i="1" s="1"/>
  <c r="A2523" i="1" s="1"/>
  <c r="A2531" i="1" s="1"/>
  <c r="A2539" i="1" s="1"/>
  <c r="A2547" i="1" s="1"/>
  <c r="A2555" i="1" s="1"/>
  <c r="A2563" i="1" s="1"/>
  <c r="A2571" i="1" s="1"/>
  <c r="A2579" i="1" s="1"/>
  <c r="A2587" i="1" s="1"/>
  <c r="A2595" i="1" s="1"/>
  <c r="A2603" i="1" s="1"/>
  <c r="A2611" i="1" s="1"/>
  <c r="A2619" i="1" s="1"/>
  <c r="A2627" i="1" s="1"/>
  <c r="A2635" i="1" s="1"/>
  <c r="A2643" i="1" s="1"/>
  <c r="A2651" i="1" s="1"/>
  <c r="A2659" i="1" s="1"/>
  <c r="A2667" i="1" s="1"/>
  <c r="A2675" i="1" s="1"/>
  <c r="A2683" i="1" s="1"/>
  <c r="A2691" i="1" s="1"/>
  <c r="A2699" i="1" s="1"/>
  <c r="A2707" i="1" s="1"/>
  <c r="A2715" i="1" s="1"/>
  <c r="A2723" i="1" s="1"/>
  <c r="A2731" i="1" s="1"/>
  <c r="A2739" i="1" s="1"/>
  <c r="A2747" i="1" s="1"/>
  <c r="A2755" i="1" s="1"/>
  <c r="A2763" i="1" s="1"/>
  <c r="A2771" i="1" s="1"/>
  <c r="A2779" i="1" s="1"/>
  <c r="A2787" i="1" s="1"/>
  <c r="A2795" i="1" s="1"/>
  <c r="A2803" i="1" s="1"/>
  <c r="A2811" i="1" s="1"/>
  <c r="A2819" i="1" s="1"/>
  <c r="A2827" i="1" s="1"/>
  <c r="A2835" i="1" s="1"/>
  <c r="A2843" i="1" s="1"/>
  <c r="A2851" i="1" s="1"/>
  <c r="A2859" i="1" s="1"/>
  <c r="A2867" i="1" s="1"/>
  <c r="A2875" i="1" s="1"/>
  <c r="A2883" i="1" s="1"/>
  <c r="A2891" i="1" s="1"/>
  <c r="A2899" i="1" s="1"/>
  <c r="A2907" i="1" s="1"/>
  <c r="A2915" i="1" s="1"/>
  <c r="A2923" i="1" s="1"/>
  <c r="A2931" i="1" s="1"/>
  <c r="A2939" i="1" s="1"/>
  <c r="A2947" i="1" s="1"/>
  <c r="A2955" i="1" s="1"/>
  <c r="A2963" i="1" s="1"/>
  <c r="A2971" i="1" s="1"/>
  <c r="A2979" i="1" s="1"/>
  <c r="A2987" i="1" s="1"/>
  <c r="A2995" i="1" s="1"/>
  <c r="A3003" i="1" s="1"/>
  <c r="A3011" i="1" s="1"/>
  <c r="A3019" i="1" s="1"/>
  <c r="A3027" i="1" s="1"/>
  <c r="A3035" i="1" s="1"/>
  <c r="A3043" i="1" s="1"/>
  <c r="A3051" i="1" s="1"/>
  <c r="A3059" i="1" s="1"/>
  <c r="A3067" i="1" s="1"/>
  <c r="A3075" i="1" s="1"/>
  <c r="A3083" i="1" s="1"/>
  <c r="A3091" i="1" s="1"/>
  <c r="A3099" i="1" s="1"/>
  <c r="A3107" i="1" s="1"/>
  <c r="A3115" i="1" s="1"/>
  <c r="A3123" i="1" s="1"/>
  <c r="A3131" i="1" s="1"/>
  <c r="A3139" i="1" s="1"/>
  <c r="A3147" i="1" s="1"/>
  <c r="A3155" i="1" s="1"/>
  <c r="A3163" i="1" s="1"/>
  <c r="A3171" i="1" s="1"/>
  <c r="A3179" i="1" s="1"/>
  <c r="A3187" i="1" s="1"/>
  <c r="A3195" i="1" s="1"/>
  <c r="A3203" i="1" s="1"/>
  <c r="A3211" i="1" s="1"/>
  <c r="A3219" i="1" s="1"/>
  <c r="A3227" i="1" s="1"/>
  <c r="A3235" i="1" s="1"/>
  <c r="A3243" i="1" s="1"/>
  <c r="A3251" i="1" s="1"/>
  <c r="A3259" i="1" s="1"/>
  <c r="A3267" i="1" s="1"/>
  <c r="A3275" i="1" s="1"/>
  <c r="A3283" i="1" s="1"/>
  <c r="A3291" i="1" s="1"/>
  <c r="A3299" i="1" s="1"/>
  <c r="A3307" i="1" s="1"/>
  <c r="A3315" i="1" s="1"/>
  <c r="A3323" i="1" s="1"/>
  <c r="A3331" i="1" s="1"/>
  <c r="A3339" i="1" s="1"/>
  <c r="A3347" i="1" s="1"/>
  <c r="A3355" i="1" s="1"/>
  <c r="A3363" i="1" s="1"/>
  <c r="A3371" i="1" s="1"/>
  <c r="A3379" i="1" s="1"/>
  <c r="A3387" i="1" s="1"/>
  <c r="A3395" i="1" s="1"/>
  <c r="A3403" i="1" s="1"/>
  <c r="A3411" i="1" s="1"/>
  <c r="A3419" i="1" s="1"/>
  <c r="A3427" i="1" s="1"/>
  <c r="A3435" i="1" s="1"/>
  <c r="A3443" i="1" s="1"/>
  <c r="A3451" i="1" s="1"/>
  <c r="A3459" i="1" s="1"/>
  <c r="A3467" i="1" s="1"/>
  <c r="A3475" i="1" s="1"/>
  <c r="A3483" i="1" s="1"/>
  <c r="A3491" i="1" s="1"/>
  <c r="A3499" i="1" s="1"/>
  <c r="A3507" i="1" s="1"/>
  <c r="A3515" i="1" s="1"/>
  <c r="A3523" i="1" s="1"/>
  <c r="A3531" i="1" s="1"/>
  <c r="A3539" i="1" s="1"/>
  <c r="A3547" i="1" s="1"/>
  <c r="A3555" i="1" s="1"/>
  <c r="A3563" i="1" s="1"/>
  <c r="A3571" i="1" s="1"/>
  <c r="A3579" i="1" s="1"/>
  <c r="A3587" i="1" s="1"/>
  <c r="A3595" i="1" s="1"/>
  <c r="A3603" i="1" s="1"/>
  <c r="A3611" i="1" s="1"/>
  <c r="A3619" i="1" s="1"/>
  <c r="A3627" i="1" s="1"/>
  <c r="A3635" i="1" s="1"/>
  <c r="A3643" i="1" s="1"/>
  <c r="A3651" i="1" s="1"/>
  <c r="A3659" i="1" s="1"/>
  <c r="A3667" i="1" s="1"/>
  <c r="A3675" i="1" s="1"/>
  <c r="A3683" i="1" s="1"/>
  <c r="A3691" i="1" s="1"/>
  <c r="A3699" i="1" s="1"/>
  <c r="A3707" i="1" s="1"/>
  <c r="A3715" i="1" s="1"/>
  <c r="A3723" i="1" s="1"/>
  <c r="A3731" i="1" s="1"/>
  <c r="A3739" i="1" s="1"/>
  <c r="A3747" i="1" s="1"/>
  <c r="A3755" i="1" s="1"/>
  <c r="A3763" i="1" s="1"/>
  <c r="A3771" i="1" s="1"/>
  <c r="A3779" i="1" s="1"/>
  <c r="A3787" i="1" s="1"/>
  <c r="A3795" i="1" s="1"/>
  <c r="A3803" i="1" s="1"/>
  <c r="A3811" i="1" s="1"/>
  <c r="A3819" i="1" s="1"/>
  <c r="A3827" i="1" s="1"/>
  <c r="A3835" i="1" s="1"/>
  <c r="A3843" i="1" s="1"/>
  <c r="A3851" i="1" s="1"/>
  <c r="A3859" i="1" s="1"/>
  <c r="A3867" i="1" s="1"/>
  <c r="A3875" i="1" s="1"/>
  <c r="A3883" i="1" s="1"/>
  <c r="A3891" i="1" s="1"/>
  <c r="A3899" i="1" s="1"/>
  <c r="A3907" i="1" s="1"/>
  <c r="A3915" i="1" s="1"/>
  <c r="A3923" i="1" s="1"/>
  <c r="A3931" i="1" s="1"/>
  <c r="A3939" i="1" s="1"/>
  <c r="A3947" i="1" s="1"/>
  <c r="A3955" i="1" s="1"/>
  <c r="A3963" i="1" s="1"/>
  <c r="A3971" i="1" s="1"/>
  <c r="A3979" i="1" s="1"/>
  <c r="A3987" i="1" s="1"/>
  <c r="A3995" i="1" s="1"/>
  <c r="A4003" i="1" s="1"/>
  <c r="A4011" i="1" s="1"/>
  <c r="A4019" i="1" s="1"/>
  <c r="A4027" i="1" s="1"/>
  <c r="A4035" i="1" s="1"/>
  <c r="A4043" i="1" s="1"/>
  <c r="A4051" i="1" s="1"/>
  <c r="A4059" i="1" s="1"/>
  <c r="A4067" i="1" s="1"/>
  <c r="A4075" i="1" s="1"/>
  <c r="A4083" i="1" s="1"/>
  <c r="A4091" i="1" s="1"/>
  <c r="A4099" i="1" s="1"/>
  <c r="A4107" i="1" s="1"/>
  <c r="A4115" i="1" s="1"/>
  <c r="A4123" i="1" s="1"/>
  <c r="A4131" i="1" s="1"/>
  <c r="A4139" i="1" s="1"/>
  <c r="A4147" i="1" s="1"/>
  <c r="A4155" i="1" s="1"/>
  <c r="A4163" i="1" s="1"/>
  <c r="A4171" i="1" s="1"/>
  <c r="A4179" i="1" s="1"/>
  <c r="A4187" i="1" s="1"/>
  <c r="A4195" i="1" s="1"/>
  <c r="A4203" i="1" s="1"/>
  <c r="A4211" i="1" s="1"/>
  <c r="A4219" i="1" s="1"/>
  <c r="A4227" i="1" s="1"/>
  <c r="A4235" i="1" s="1"/>
  <c r="A4243" i="1" s="1"/>
  <c r="A4251" i="1" s="1"/>
  <c r="A4259" i="1" s="1"/>
  <c r="A4267" i="1" s="1"/>
  <c r="A4275" i="1" s="1"/>
  <c r="A4283" i="1" s="1"/>
  <c r="A4291" i="1" s="1"/>
  <c r="A4299" i="1" s="1"/>
  <c r="A4307" i="1" s="1"/>
  <c r="A4315" i="1" s="1"/>
  <c r="A4323" i="1" s="1"/>
  <c r="A4331" i="1" s="1"/>
  <c r="A4339" i="1" s="1"/>
  <c r="A4347" i="1" s="1"/>
  <c r="A4355" i="1" s="1"/>
  <c r="A4363" i="1" s="1"/>
  <c r="A4371" i="1" s="1"/>
  <c r="A4379" i="1" s="1"/>
  <c r="A4387" i="1" s="1"/>
  <c r="A4395" i="1" s="1"/>
  <c r="A4403" i="1" s="1"/>
  <c r="A4411" i="1" s="1"/>
  <c r="A4419" i="1" s="1"/>
  <c r="A4427" i="1" s="1"/>
  <c r="A4435" i="1" s="1"/>
  <c r="A4443" i="1" s="1"/>
  <c r="A4451" i="1" s="1"/>
  <c r="A4459" i="1" s="1"/>
  <c r="A4467" i="1" s="1"/>
  <c r="A4475" i="1" s="1"/>
  <c r="A4483" i="1" s="1"/>
  <c r="A4491" i="1" s="1"/>
  <c r="A4499" i="1" s="1"/>
  <c r="A4507" i="1" s="1"/>
  <c r="A4515" i="1" s="1"/>
  <c r="A4523" i="1" s="1"/>
  <c r="A4531" i="1" s="1"/>
  <c r="A4539" i="1" s="1"/>
  <c r="A4547" i="1" s="1"/>
  <c r="A4555" i="1" s="1"/>
  <c r="A4563" i="1" s="1"/>
  <c r="A4571" i="1" s="1"/>
  <c r="A4579" i="1" s="1"/>
  <c r="A4587" i="1" s="1"/>
  <c r="A4595" i="1" s="1"/>
  <c r="A4603" i="1" s="1"/>
  <c r="A4611" i="1" s="1"/>
  <c r="A4619" i="1" s="1"/>
  <c r="A4627" i="1" s="1"/>
  <c r="A4635" i="1" s="1"/>
  <c r="A4643" i="1" s="1"/>
  <c r="A4651" i="1" s="1"/>
  <c r="A4659" i="1" s="1"/>
  <c r="A4667" i="1" s="1"/>
  <c r="A4675" i="1" s="1"/>
  <c r="A4683" i="1" s="1"/>
  <c r="A4691" i="1" s="1"/>
  <c r="A4699" i="1" s="1"/>
  <c r="A4707" i="1" s="1"/>
  <c r="A4715" i="1" s="1"/>
  <c r="A4723" i="1" s="1"/>
  <c r="A4731" i="1" s="1"/>
  <c r="A4739" i="1" s="1"/>
  <c r="A4747" i="1" s="1"/>
  <c r="A4755" i="1" s="1"/>
  <c r="A4763" i="1" s="1"/>
  <c r="A4771" i="1" s="1"/>
  <c r="A4779" i="1" s="1"/>
  <c r="A4787" i="1" s="1"/>
  <c r="A4795" i="1" s="1"/>
  <c r="A4803" i="1" s="1"/>
  <c r="A4811" i="1" s="1"/>
  <c r="A4819" i="1" s="1"/>
  <c r="A4827" i="1" s="1"/>
  <c r="A4835" i="1" s="1"/>
  <c r="A4843" i="1" s="1"/>
  <c r="A4851" i="1" s="1"/>
  <c r="A4859" i="1" s="1"/>
  <c r="A4867" i="1" s="1"/>
  <c r="A4875" i="1" s="1"/>
  <c r="A4883" i="1" s="1"/>
  <c r="A4891" i="1" s="1"/>
  <c r="A4899" i="1" s="1"/>
  <c r="A4907" i="1" s="1"/>
  <c r="A4915" i="1" s="1"/>
  <c r="A4923" i="1" s="1"/>
  <c r="A4931" i="1" s="1"/>
  <c r="A4939" i="1" s="1"/>
  <c r="A4947" i="1" s="1"/>
  <c r="A4955" i="1" s="1"/>
  <c r="A4963" i="1" s="1"/>
  <c r="A4971" i="1" s="1"/>
  <c r="A4979" i="1" s="1"/>
  <c r="A4987" i="1" s="1"/>
  <c r="A4995" i="1" s="1"/>
  <c r="A5003" i="1" s="1"/>
  <c r="A5011" i="1" s="1"/>
  <c r="A5019" i="1" s="1"/>
  <c r="A5027" i="1" s="1"/>
  <c r="A5035" i="1" s="1"/>
  <c r="A5043" i="1" s="1"/>
  <c r="A5051" i="1" s="1"/>
  <c r="A5059" i="1" s="1"/>
  <c r="A5067" i="1" s="1"/>
  <c r="A5075" i="1" s="1"/>
  <c r="A5083" i="1" s="1"/>
  <c r="A5091" i="1" s="1"/>
  <c r="A5099" i="1" s="1"/>
  <c r="A5107" i="1" s="1"/>
  <c r="A5115" i="1" s="1"/>
  <c r="A5123" i="1" s="1"/>
  <c r="A5131" i="1" s="1"/>
  <c r="A5139" i="1" s="1"/>
  <c r="A5147" i="1" s="1"/>
  <c r="A5155" i="1" s="1"/>
  <c r="A5163" i="1" s="1"/>
  <c r="A5171" i="1" s="1"/>
  <c r="A5179" i="1" s="1"/>
  <c r="A5187" i="1" s="1"/>
  <c r="A5195" i="1" s="1"/>
  <c r="A5203" i="1" s="1"/>
  <c r="A5211" i="1" s="1"/>
  <c r="A5219" i="1" s="1"/>
  <c r="A5227" i="1" s="1"/>
  <c r="A5235" i="1" s="1"/>
  <c r="A5243" i="1" s="1"/>
  <c r="A5251" i="1" s="1"/>
  <c r="A5259" i="1" s="1"/>
  <c r="A5267" i="1" s="1"/>
  <c r="A5275" i="1" s="1"/>
  <c r="A5283" i="1" s="1"/>
  <c r="A5291" i="1" s="1"/>
  <c r="A5299" i="1" s="1"/>
  <c r="A5307" i="1" s="1"/>
  <c r="A5315" i="1" s="1"/>
  <c r="A5323" i="1" s="1"/>
  <c r="A5331" i="1" s="1"/>
  <c r="A5339" i="1" s="1"/>
  <c r="A5347" i="1" s="1"/>
  <c r="A5355" i="1" s="1"/>
  <c r="A5363" i="1" s="1"/>
  <c r="A5371" i="1" s="1"/>
  <c r="A5379" i="1" s="1"/>
  <c r="A5387" i="1" s="1"/>
  <c r="A5395" i="1" s="1"/>
  <c r="A5403" i="1" s="1"/>
  <c r="A5411" i="1" s="1"/>
  <c r="A5419" i="1" s="1"/>
  <c r="A5427" i="1" s="1"/>
  <c r="A5435" i="1" s="1"/>
  <c r="A5443" i="1" s="1"/>
  <c r="A5451" i="1" s="1"/>
  <c r="A5459" i="1" s="1"/>
  <c r="A5467" i="1" s="1"/>
  <c r="A5475" i="1" s="1"/>
  <c r="A5483" i="1" s="1"/>
  <c r="A5491" i="1" s="1"/>
  <c r="A5499" i="1" s="1"/>
  <c r="A5507" i="1" s="1"/>
  <c r="A5515" i="1" s="1"/>
  <c r="A5523" i="1" s="1"/>
  <c r="A5531" i="1" s="1"/>
  <c r="A5539" i="1" s="1"/>
  <c r="A5547" i="1" s="1"/>
  <c r="A5555" i="1" s="1"/>
  <c r="A5563" i="1" s="1"/>
  <c r="A5571" i="1" s="1"/>
  <c r="A5579" i="1" s="1"/>
  <c r="A5587" i="1" s="1"/>
  <c r="A5595" i="1" s="1"/>
  <c r="A5603" i="1" s="1"/>
  <c r="A5611" i="1" s="1"/>
  <c r="A5619" i="1" s="1"/>
  <c r="A5627" i="1" s="1"/>
  <c r="A5635" i="1" s="1"/>
  <c r="A5643" i="1" s="1"/>
  <c r="A5651" i="1" s="1"/>
  <c r="A5659" i="1" s="1"/>
  <c r="A5667" i="1" s="1"/>
  <c r="A5675" i="1" s="1"/>
  <c r="A5683" i="1" s="1"/>
  <c r="A5691" i="1" s="1"/>
  <c r="A5699" i="1" s="1"/>
  <c r="A5707" i="1" s="1"/>
  <c r="A5715" i="1" s="1"/>
  <c r="A5723" i="1" s="1"/>
  <c r="A5731" i="1" s="1"/>
  <c r="A5739" i="1" s="1"/>
  <c r="A5747" i="1" s="1"/>
  <c r="A5755" i="1" s="1"/>
  <c r="A5763" i="1" s="1"/>
  <c r="A5771" i="1" s="1"/>
  <c r="A5779" i="1" s="1"/>
  <c r="A5787" i="1" s="1"/>
  <c r="A5795" i="1" s="1"/>
  <c r="A5803" i="1" s="1"/>
  <c r="A5811" i="1" s="1"/>
  <c r="A5819" i="1" s="1"/>
  <c r="A5827" i="1" s="1"/>
  <c r="A5835" i="1" s="1"/>
  <c r="A5843" i="1" s="1"/>
  <c r="A5851" i="1" s="1"/>
  <c r="A5859" i="1" s="1"/>
  <c r="A5867" i="1" s="1"/>
  <c r="A5875" i="1" s="1"/>
  <c r="A5883" i="1" s="1"/>
  <c r="A5891" i="1" s="1"/>
  <c r="A5899" i="1" s="1"/>
  <c r="A5907" i="1" s="1"/>
  <c r="A5915" i="1" s="1"/>
  <c r="A5923" i="1" s="1"/>
  <c r="A5931" i="1" s="1"/>
  <c r="A5939" i="1" s="1"/>
  <c r="A5947" i="1" s="1"/>
  <c r="A5955" i="1" s="1"/>
  <c r="A5963" i="1" s="1"/>
  <c r="A5971" i="1" s="1"/>
  <c r="A5979" i="1" s="1"/>
  <c r="A5987" i="1" s="1"/>
  <c r="A5995" i="1" s="1"/>
  <c r="A6003" i="1" s="1"/>
  <c r="A6011" i="1" s="1"/>
  <c r="A6019" i="1" s="1"/>
  <c r="A6027" i="1" s="1"/>
  <c r="A6035" i="1" s="1"/>
  <c r="A6043" i="1" s="1"/>
  <c r="A6051" i="1" s="1"/>
  <c r="A6059" i="1" s="1"/>
  <c r="A6067" i="1" s="1"/>
  <c r="A6075" i="1" s="1"/>
  <c r="A6083" i="1" s="1"/>
  <c r="A6091" i="1" s="1"/>
  <c r="A6099" i="1" s="1"/>
  <c r="A6107" i="1" s="1"/>
  <c r="A6115" i="1" s="1"/>
  <c r="A6123" i="1" s="1"/>
  <c r="A6131" i="1" s="1"/>
  <c r="A613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<sst xmlns="http://schemas.openxmlformats.org/spreadsheetml/2006/main" count="8" uniqueCount="8">
  <si>
    <t>ltable_id</t>
  </si>
  <si>
    <t>rtable_id</t>
  </si>
  <si>
    <t>label</t>
  </si>
  <si>
    <t>Step</t>
  </si>
  <si>
    <t>Prediction</t>
  </si>
  <si>
    <t>Result</t>
  </si>
  <si>
    <t>Table A</t>
  </si>
  <si>
    <t>Table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</si>
</sst>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eetMetadata" Target="metadata.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ableA.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ableB.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A"/>
    </sheetNames>
    <sheetDataSet>
      <sheetData sheetId="0">
        <row r="2">
          <cell r="B2" t="str">
            <v>draper infrared remote transmitter electronics - general 121066 58.45</v>
          </cell>
        </row>
        <row r="3">
          <cell r="B3" t="str">
            <v>epson 1500 hours 200w uhe projector lamp elplp12 epson elplp12 438.84</v>
          </cell>
        </row>
        <row r="4">
          <cell r="B4" t="str">
            <v>comprehensive two-piece 75 precision bnc jack for rg-59 set of 25 comprehensive bj-2c7559 59.25</v>
          </cell>
        </row>
        <row r="5">
          <cell r="B5" t="str">
            <v>d-link dcs-1100 network camera garden - general</v>
          </cell>
        </row>
        <row r="6">
          <cell r="B6" t="str">
            <v>startech.com rkpw247015 24 outlet power strip electronics - general rkpw247015</v>
          </cell>
        </row>
        <row r="7">
          <cell r="B7" t="str">
            <v>3m fr530cb ergonomic adjustable footrest furniture fr530cb</v>
          </cell>
        </row>
        <row r="8">
          <cell r="B8" t="str">
            <v>hp c6020b coated paper 1 roll 36-inches x 150 ft stationery &amp; office machinery hp 49.88</v>
          </cell>
        </row>
        <row r="9">
          <cell r="B9" t="str">
            <v>visioneer rw120-wu roadwarrior sheetfed scanner visioneer rw120-wu</v>
          </cell>
        </row>
        <row r="10">
          <cell r="B10" t="str">
            <v>brother dk2113 ql label printers continuous length tape stationery &amp; office machinery dk2113</v>
          </cell>
        </row>
        <row r="11">
          <cell r="B11" t="str">
            <v>3m mw310le gel mouse pad 3m mw310le 17.88</v>
          </cell>
        </row>
        <row r="12">
          <cell r="B12" t="str">
            <v>lacie formoa 15 macbook carrying case black lacie 130935</v>
          </cell>
        </row>
        <row r="13">
          <cell r="B13" t="str">
            <v>draper high contrast grey targa electric screen - widescreen 182 diagonal electronics - general draper 116263</v>
          </cell>
        </row>
        <row r="14">
          <cell r="B14" t="str">
            <v>draper at1200 access multiview series e acoustically transparent screen - 106 diagonal hdtv to ntsc format draper 4375.95</v>
          </cell>
        </row>
        <row r="15">
          <cell r="B15" t="str">
            <v>stanley 500 watt power inverter electronics - general stanley</v>
          </cell>
        </row>
        <row r="16">
          <cell r="B16" t="str">
            <v>gear head quick 1.3 mp webcam with night vision red black electronics - general</v>
          </cell>
        </row>
        <row r="17">
          <cell r="B17" t="str">
            <v>avery self-adhesive filing labels 1 3 cut 3-7 16 x 2 3 clear 450 pack avery</v>
          </cell>
        </row>
        <row r="18">
          <cell r="B18" t="str">
            <v>xfx radeon hd6850 pcie 1gb ddr5 graphics card 195.0</v>
          </cell>
        </row>
        <row r="19">
          <cell r="B19" t="str">
            <v>skb cases ph series pull handle case 11 1 2 h x 21 5 8 w x 16 3 8 d outside skb cases 3skb-1914mr</v>
          </cell>
        </row>
        <row r="20">
          <cell r="B20" t="str">
            <v>innovera cd dvd pocket with built-in label tab clear 25 pack 39701</v>
          </cell>
        </row>
        <row r="21">
          <cell r="B21" t="str">
            <v>hp 80 ink printhead printhead cleaner black c4890a 268.79</v>
          </cell>
        </row>
        <row r="22">
          <cell r="B22" t="str">
            <v>mead spiral bound notebook college rule stationery &amp; office machinery mead</v>
          </cell>
        </row>
        <row r="23">
          <cell r="B23" t="str">
            <v>iogear 2-port miniview micro usb plus kvm switch iogear</v>
          </cell>
        </row>
        <row r="24">
          <cell r="B24" t="str">
            <v>quartet cork bulletin board natural cork fiberboard 60 x 36 aluminum frame stationery &amp; office machinery 2305</v>
          </cell>
        </row>
        <row r="25">
          <cell r="B25" t="str">
            <v>avery shipping labels for color laser copier 3-3 4 x 4-3 4 matte white 100 pack 16.67</v>
          </cell>
        </row>
        <row r="26">
          <cell r="B26" t="str">
            <v>aluratek deluxe leather travel case for the libre ebook reader pro mp3 accessories 23.1</v>
          </cell>
        </row>
        <row r="27">
          <cell r="B27" t="str">
            <v>hp ce278a black laserjet print cartridge hp 69.84</v>
          </cell>
        </row>
        <row r="28">
          <cell r="B28" t="str">
            <v>cyber power pfc 1000va lcd sinewave adaptive intelligent ups electronics - general cp1000pfclcd</v>
          </cell>
        </row>
        <row r="29">
          <cell r="B29" t="str">
            <v>tribeca dallas cowboys 15 sleeve for macbook pros fva2868 31.88</v>
          </cell>
        </row>
        <row r="30">
          <cell r="B30" t="str">
            <v>tablemate plastic dinnerware 6 inch plates 125pk house wares 6644wh</v>
          </cell>
        </row>
        <row r="31">
          <cell r="B31" t="str">
            <v>vantec nexstar mx dual 3.5 sata hard drive enclosure electronics - general vantec 49.71</v>
          </cell>
        </row>
        <row r="32">
          <cell r="B32" t="str">
            <v>fujifilm instax mini twin pack film mini film 2pk</v>
          </cell>
        </row>
        <row r="33">
          <cell r="B33" t="str">
            <v>chicago bears camera case tribeca 19.99</v>
          </cell>
        </row>
        <row r="34">
          <cell r="B34" t="str">
            <v>da-lite da-mat deluxe fast fold complete front projection screen - 68 x 68 da-lite 88604 829.99</v>
          </cell>
        </row>
        <row r="35">
          <cell r="B35" t="str">
            <v>sunpak 72-in-one card reader with sim slot photography - general sunpak 72-in-1-cr</v>
          </cell>
        </row>
        <row r="36">
          <cell r="B36" t="str">
            <v>hp 45 black inkjet cartridge 51645a</v>
          </cell>
        </row>
        <row r="37">
          <cell r="B37" t="str">
            <v>tomtom xxl 550 gps</v>
          </cell>
        </row>
        <row r="38">
          <cell r="B38" t="str">
            <v>iluv desktop alarm clock with bed shaker for your iphone ipod - pink 54.88</v>
          </cell>
        </row>
        <row r="39">
          <cell r="B39" t="str">
            <v>roocase multi-angle folio leather case stylus for acer iconia tab a500 electronics - general roocase 47.99</v>
          </cell>
        </row>
        <row r="40">
          <cell r="B40" t="str">
            <v>peerless smartmount universal tilt mount 32 - 60 screens st660-s</v>
          </cell>
        </row>
        <row r="41">
          <cell r="B41" t="str">
            <v>iomega 34508 dvr expander hard drive iomega 99.98</v>
          </cell>
        </row>
        <row r="42">
          <cell r="B42" t="str">
            <v>da-lite 93163 model b manual wall and ceiling projection screen 93163</v>
          </cell>
        </row>
        <row r="43">
          <cell r="B43" t="str">
            <v>kingston ktd-dm8400a 1g 1gb ddr2 sdram memory module kingston ktd-dm8400a / 1g 22.92</v>
          </cell>
        </row>
        <row r="44">
          <cell r="B44" t="str">
            <v>sony mdrex35lp vb colorful headphone with case - violet blue sony 13.54</v>
          </cell>
        </row>
        <row r="45">
          <cell r="B45" t="str">
            <v>siig soundwave 5.1 channel pci sound card electronics - general</v>
          </cell>
        </row>
        <row r="46">
          <cell r="B46" t="str">
            <v>draper m1300 access series v electric screen - hdtv 119 diagonal 2107.95</v>
          </cell>
        </row>
        <row r="47">
          <cell r="B47" t="str">
            <v>draper flexible matte white cinefold replacement surface portable screen - 10 6 x 14 ntsc format electronics - general</v>
          </cell>
        </row>
        <row r="48">
          <cell r="B48" t="str">
            <v>read right keyboardkleen kit 2.5 oz . pump spray</v>
          </cell>
        </row>
        <row r="49">
          <cell r="B49" t="str">
            <v>quartet ultima presentation dry erase easel melamine 27 x 34 white black frame stationery &amp; office machinery 101el</v>
          </cell>
        </row>
        <row r="50">
          <cell r="B50" t="str">
            <v>dp video 7 touchscreen double din in-dash multimedia receiver dbd805 car stereos dbd805</v>
          </cell>
        </row>
        <row r="51">
          <cell r="B51" t="str">
            <v>targus impax sleeve for 15 macbook pro red electronics - general targus tss28802us</v>
          </cell>
        </row>
        <row r="52">
          <cell r="B52" t="str">
            <v>avery economy vinyl round ring view binder avery</v>
          </cell>
        </row>
        <row r="53">
          <cell r="B53" t="str">
            <v>wilson jones d-ring vinyl view binder wilson jones</v>
          </cell>
        </row>
        <row r="54">
          <cell r="B54" t="str">
            <v>link depot 3 ethernet enhanced cat6 networking cable gray link depot c6m-3-gyb 2.98</v>
          </cell>
        </row>
        <row r="55">
          <cell r="B55" t="str">
            <v>da-lite da-plex base rear projection screen - 57 3 4 x 77 video format da-lite 2608.99</v>
          </cell>
        </row>
        <row r="56">
          <cell r="B56" t="str">
            <v>canon imageformula dr-2010c compact color scanner electronics - general canon dr-2010c</v>
          </cell>
        </row>
        <row r="57">
          <cell r="B57" t="str">
            <v>dreamgear i.sound stand for ipad dreamgear 56.09</v>
          </cell>
        </row>
        <row r="58">
          <cell r="B58" t="str">
            <v>edge tech proshot 4gb sdhc class 6 memory card edge tech pe209780 10.88</v>
          </cell>
        </row>
        <row r="59">
          <cell r="B59" t="str">
            <v>vantec nexstar se 2.5 sata hard drive rack electronics - general vantec mrk-515st 10.74</v>
          </cell>
        </row>
        <row r="60">
          <cell r="B60" t="str">
            <v>sennheiser sh 350 ip binaural headset with noise canceling microphone</v>
          </cell>
        </row>
        <row r="61">
          <cell r="B61" t="str">
            <v>samsung tl205 refurbished 12.2 mp black digital camera 6.3-18 .9 mm f 3.2 3x zoom lens 2.7 dual lcd vga movie recording w 50 bonus prints digital cameras</v>
          </cell>
        </row>
        <row r="62">
          <cell r="B62" t="str">
            <v>draper m2500 clarion fixed frame screen - 124 x 124 diagonal av format draper 252031</v>
          </cell>
        </row>
        <row r="63">
          <cell r="B63" t="str">
            <v>kensington 82024 memory foam seat backrests kensington 29.88</v>
          </cell>
        </row>
        <row r="64">
          <cell r="B64" t="str">
            <v>blackberry leather sleeve for playbook tablet black blackberry acc-39311-301</v>
          </cell>
        </row>
        <row r="65">
          <cell r="B65" t="str">
            <v>arclyte mobilestyle mini usb car charger jet black electric blue 25.0</v>
          </cell>
        </row>
        <row r="66">
          <cell r="B66" t="str">
            <v>los angeles lakers iphone 3g duo case electronics - general tribeca fva4005</v>
          </cell>
        </row>
        <row r="67">
          <cell r="B67" t="str">
            <v>epson t020201 color ink cartridge epson t020201 27.0</v>
          </cell>
        </row>
        <row r="68">
          <cell r="B68" t="str">
            <v>q-see professional indoor dome camera qsd360 garden - general q-see qsd360</v>
          </cell>
        </row>
        <row r="69">
          <cell r="B69" t="str">
            <v>microsoft vx-5000 lifecam webcam red</v>
          </cell>
        </row>
        <row r="70">
          <cell r="B70" t="str">
            <v>xerox travel scanner 100 scanner electronics - general visioneer xerox travel scanner 100</v>
          </cell>
        </row>
        <row r="71">
          <cell r="B71" t="str">
            <v>lorex simulated bullet style surveillance camera garden - general lorex</v>
          </cell>
        </row>
        <row r="72">
          <cell r="B72" t="str">
            <v>panasonic stereo earbud headphones rp-hv21 green panasonic rphv21g</v>
          </cell>
        </row>
        <row r="73">
          <cell r="B73" t="str">
            <v>canon faxphone l170 laser printer fax printers canon 269.0</v>
          </cell>
        </row>
        <row r="74">
          <cell r="B74" t="str">
            <v>kensington k62816us memory foam mouse wrist pillow electronics - general kensington</v>
          </cell>
        </row>
        <row r="75">
          <cell r="B75" t="str">
            <v>hp ce250a black toner cartridge ce250a</v>
          </cell>
        </row>
        <row r="76">
          <cell r="B76" t="str">
            <v>cables to go digital audio explorer toslink selector switch 28734 24.88</v>
          </cell>
        </row>
        <row r="77">
          <cell r="B77" t="str">
            <v>edge 2gb pc3-8500 ddr3 204-pin sodimm notebook memory module</v>
          </cell>
        </row>
        <row r="78">
          <cell r="B78" t="str">
            <v>draper m2500 premier electric screen - av format 7 x 9 draper 101198 1793.45</v>
          </cell>
        </row>
        <row r="79">
          <cell r="B79" t="str">
            <v>draper matte white ultimate access series e electric screen - ntsc 150 diagonal 119018 2443.45</v>
          </cell>
        </row>
        <row r="80">
          <cell r="B80" t="str">
            <v>case logic 18 laptop case electronics - general 147735 39.99</v>
          </cell>
        </row>
        <row r="81">
          <cell r="B81" t="str">
            <v>sharpie fine point permanent markers assorted 5ct stationery &amp; office machinery sharpie 30653pp</v>
          </cell>
        </row>
        <row r="82">
          <cell r="B82" t="str">
            <v>vaultz lock mobile file chest storage box letter legal black vaultz</v>
          </cell>
        </row>
        <row r="83">
          <cell r="B83" t="str">
            <v>innovera heavyweight photo paper matte 8-1 2 x 11 50 sheets pack stationery &amp; office machinery innovera 11.7</v>
          </cell>
        </row>
        <row r="84">
          <cell r="B84" t="str">
            <v>pelican storm shipping case without foam 9.8 x 11.8 x 4.7 electronics - general 40.99</v>
          </cell>
        </row>
        <row r="85">
          <cell r="B85" t="str">
            <v>scosche full range speaker system with two 6.5 woofers car stereos scosche 0.0</v>
          </cell>
        </row>
        <row r="86">
          <cell r="B86" t="str">
            <v>sony 4gb flash memory card black sony sf4n4/tq</v>
          </cell>
        </row>
        <row r="87">
          <cell r="B87" t="str">
            <v>sony 2gb ms pro duo mark2 usb drives msmt2g/tq</v>
          </cell>
        </row>
        <row r="88">
          <cell r="B88" t="str">
            <v>samsung 33-0525-05 samsung fasciante i500 oem multimedia dock electronics - general</v>
          </cell>
        </row>
        <row r="89">
          <cell r="B89" t="str">
            <v>vizio 37 class lcd 1080p 120hz hdtv e371va refurbished vizio e371va</v>
          </cell>
        </row>
        <row r="90">
          <cell r="B90" t="str">
            <v>balt wheasel easel adjustable melamine dry erase board white stationery &amp; office machinery</v>
          </cell>
        </row>
        <row r="91">
          <cell r="B91" t="str">
            <v>targus 15.6 a7 slipcase orange tss10805us 29.99</v>
          </cell>
        </row>
        <row r="92">
          <cell r="B92" t="str">
            <v>dane-elec 8gb high-speed compact flash memory card dacf3008gc 44.88</v>
          </cell>
        </row>
        <row r="93">
          <cell r="B93" t="str">
            <v>da-lite deluxe anti-sway brace for fast fold deluxe screens electronics - general 93605</v>
          </cell>
        </row>
        <row r="94">
          <cell r="B94" t="str">
            <v>da-lite natural walnut veneer model b manual screen with matte white fabric - 64 x 84 diagonal video format electronics - general da-lite</v>
          </cell>
        </row>
        <row r="95">
          <cell r="B95" t="str">
            <v>audiovox sirius catv distribution kit satellite radio scdk1 42.64</v>
          </cell>
        </row>
        <row r="96">
          <cell r="B96" t="str">
            <v>verbatim smartdisk optical mini travel mouse red verbatim ver97255</v>
          </cell>
        </row>
        <row r="97">
          <cell r="B97" t="str">
            <v>hp ce505xd black laserjet print cartridges 2pk hp hp ce505xd 258.84</v>
          </cell>
        </row>
        <row r="98">
          <cell r="B98" t="str">
            <v>rca 42 class lcd 1080p 60hz hdtv 42la45rq 42la45rq 429.0</v>
          </cell>
        </row>
        <row r="99">
          <cell r="B99" t="str">
            <v>lacie firewire 800 expresscard 34</v>
          </cell>
        </row>
        <row r="100">
          <cell r="B100" t="str">
            <v>mortimer beckett time paradox jewel case</v>
          </cell>
        </row>
        <row r="101">
          <cell r="B101" t="str">
            <v>canon powershot a3300 is black 16.0 mp digital camera with 5x optical zoom 3.0 lcd 720p video w 50 bonus prints 156.54</v>
          </cell>
        </row>
        <row r="102">
          <cell r="B102" t="str">
            <v>bling software 123 copy dvd 2010 windows software 80244 32.98</v>
          </cell>
        </row>
        <row r="103">
          <cell r="B103" t="str">
            <v>case logic slr camera backpack case logic dcb-309black</v>
          </cell>
        </row>
        <row r="104">
          <cell r="B104" t="str">
            <v>panasonic kx-tga660b dect 6.0 plus digital cordless handset black phones panasonic 40.88</v>
          </cell>
        </row>
        <row r="105">
          <cell r="B105" t="str">
            <v>vizio 42 class 1080p 120hz lcd hdtv rbe421va refurbished electronics : flat panel tv vizio rbe421va</v>
          </cell>
        </row>
        <row r="106">
          <cell r="B106" t="str">
            <v>omnimount component shelf - black ecsb</v>
          </cell>
        </row>
        <row r="107">
          <cell r="B107" t="str">
            <v>koss stereophones with flexible headband design electronics - general koss 29.88</v>
          </cell>
        </row>
        <row r="108">
          <cell r="B108" t="str">
            <v>inland lightweight headphones with volume control 87010 7.82</v>
          </cell>
        </row>
        <row r="109">
          <cell r="B109" t="str">
            <v>targus 17 groove backpack for laptops black 37.88</v>
          </cell>
        </row>
        <row r="110">
          <cell r="B110" t="str">
            <v>imation 26607 rdx cartridge hard drive</v>
          </cell>
        </row>
        <row r="111">
          <cell r="B111" t="str">
            <v>lacie 130752 rugged hard drive sleeves lacie 130752 16.84</v>
          </cell>
        </row>
        <row r="112">
          <cell r="B112" t="str">
            <v>rubbermaid commercial pulse caddy with clean connect 2 gal rubbermaid commercial 41.97</v>
          </cell>
        </row>
        <row r="113">
          <cell r="B113" t="str">
            <v>edge 2gb 2x1gb pc25300 ecc 240 pin fully buffered kit apple</v>
          </cell>
        </row>
        <row r="114">
          <cell r="B114" t="str">
            <v>draper matte white signature series e electric screen - hdtv 119 diagonal electronics - general 111599 2312.5</v>
          </cell>
        </row>
        <row r="115">
          <cell r="B115" t="str">
            <v>draper m2500 premier series c manual screen - 161 diagonal hdtv format electronics - general</v>
          </cell>
        </row>
        <row r="116">
          <cell r="B116" t="str">
            <v>xantech 100w decora-style impedance matching volume control stereos/audio xantech xvcd100 56.88</v>
          </cell>
        </row>
        <row r="117">
          <cell r="B117" t="str">
            <v>pioneer add-on navigation system for nav-ready pioavh models gps 428.0</v>
          </cell>
        </row>
        <row r="118">
          <cell r="B118" t="str">
            <v>peace out 2-pocket folder generic 19604</v>
          </cell>
        </row>
        <row r="119">
          <cell r="B119" t="str">
            <v>v7 10 cat6 snagless molded network patch cable gray electronics - general</v>
          </cell>
        </row>
        <row r="120">
          <cell r="B120" t="str">
            <v>house of doolittle express track daily appointment book monthly planner 5 x 8 black 2012 stationery &amp; office machinery 15.19</v>
          </cell>
        </row>
        <row r="121">
          <cell r="B121" t="str">
            <v>visual land v-touch pro 4gb flash portable media player purple mp3 me965l4gbprp 49.0</v>
          </cell>
        </row>
        <row r="122">
          <cell r="B122" t="str">
            <v>jvc kd-r320 cd receiver jvc 70.0</v>
          </cell>
        </row>
        <row r="123">
          <cell r="B123" t="str">
            <v>belkin 16 circuit quilted laptop sleeve black electronics - general f8n296 24.88</v>
          </cell>
        </row>
        <row r="124">
          <cell r="B124" t="str">
            <v>pilot g2 retractable gel ink roller ball pen extra fine point 12-count pilot 15.94</v>
          </cell>
        </row>
        <row r="125">
          <cell r="B125" t="str">
            <v>link depot usb 2.0 flash memory card reader microsd secure digital sd networking link depot ld-msd-usb</v>
          </cell>
        </row>
        <row r="126">
          <cell r="B126" t="str">
            <v>ifrogz earpollution cs40-orange marin mp3 accessories ifrogz epcs40orgmrn</v>
          </cell>
        </row>
        <row r="127">
          <cell r="B127" t="str">
            <v>startech 1 hdmi to hdmi digital video cable hdmimm1 10.73</v>
          </cell>
        </row>
        <row r="128">
          <cell r="B128" t="str">
            <v>audiovox sirius connect home dock for sp st sv 3-5 satellite radio audiovox schdoc1 55.13</v>
          </cell>
        </row>
        <row r="129">
          <cell r="B129" t="str">
            <v>tribeca varsity jacket hard shell case for ipod touch detroit redwings mp3 accessories fva3791 18.99</v>
          </cell>
        </row>
        <row r="130">
          <cell r="B130" t="str">
            <v>motorola tz700 bluetooth roadster visor speaker 89423n</v>
          </cell>
        </row>
        <row r="131">
          <cell r="B131" t="str">
            <v>bushnell backtrack personal locator tech gray bushnell</v>
          </cell>
        </row>
        <row r="132">
          <cell r="B132" t="str">
            <v>kensington virtuoso ipad stylus and pen mp3 accessories</v>
          </cell>
        </row>
        <row r="133">
          <cell r="B133" t="str">
            <v>sabrent usb 2.0 wireless 802.11 g adapter networking sabrent 24.88</v>
          </cell>
        </row>
        <row r="134">
          <cell r="B134" t="str">
            <v>apple ipad 2 with wi-fi 3g at t white 32gb computers apple</v>
          </cell>
        </row>
        <row r="135">
          <cell r="B135" t="str">
            <v>encore marooned pc encore 24751</v>
          </cell>
        </row>
        <row r="136">
          <cell r="B136" t="str">
            <v>panasonic sdr-s70s silver sd camcorder w 70x optical zoom 2.7 lcd display panasonic panasonic sdr-s70-s 236.32</v>
          </cell>
        </row>
        <row r="137">
          <cell r="B137" t="str">
            <v>v7 10 dvi male to male cable v7 v7n2dvi-10f-blk</v>
          </cell>
        </row>
        <row r="138">
          <cell r="B138" t="str">
            <v>casio xj-a235u green slim dlp projector electronics - general casio xja235u</v>
          </cell>
        </row>
        <row r="139">
          <cell r="B139" t="str">
            <v>night owl optics apollo-45 4-channel h. 264 500gb dvr kit garden - general</v>
          </cell>
        </row>
        <row r="140">
          <cell r="B140" t="str">
            <v>sony nsz-gt1 internet tv and blu-ray disc player powered by google tv home theater sony</v>
          </cell>
        </row>
        <row r="141">
          <cell r="B141" t="str">
            <v>merkury shoot-n-share case sunrise gumball merkury mb-ns9gs</v>
          </cell>
        </row>
        <row r="142">
          <cell r="B142" t="str">
            <v>panasonic slimz over-ear headphone green rp-hx40-g 34.88</v>
          </cell>
        </row>
        <row r="143">
          <cell r="B143" t="str">
            <v>cables unlimited - 1 port db9 serial neos 9820 chipset pci i o card cables unlimited 20.88</v>
          </cell>
        </row>
        <row r="144">
          <cell r="B144" t="str">
            <v>cyberpower 1030ht home theater surge protector electronics - general 1030ht 69.88</v>
          </cell>
        </row>
        <row r="145">
          <cell r="B145" t="str">
            <v>rca 6 digital series digital quad rg-6 coaxial cable</v>
          </cell>
        </row>
        <row r="146">
          <cell r="B146" t="str">
            <v>case logic 16 value laptop briefcase black computers case logic vnci116black</v>
          </cell>
        </row>
        <row r="147">
          <cell r="B147" t="str">
            <v>case logic medium slr camera bag case logic 133827 47.99</v>
          </cell>
        </row>
        <row r="148">
          <cell r="B148" t="str">
            <v>startech.com dmsvgavga1 lfh 59 male to dual female vga dms 59 cable electronics - general</v>
          </cell>
        </row>
        <row r="149">
          <cell r="B149" t="str">
            <v>middle atlantic 30 amp stand-alone mpr module tv accessories middle atlantic rlm30-l520-1</v>
          </cell>
        </row>
        <row r="150">
          <cell r="B150" t="str">
            <v>xerox 108r00579 transfer roller printers</v>
          </cell>
        </row>
        <row r="151">
          <cell r="B151" t="str">
            <v>imation 43347 dds-2 data cartridge mp3 accessories imation 10.88</v>
          </cell>
        </row>
        <row r="152">
          <cell r="B152" t="str">
            <v>edge 160gb diskgo 2.5 in . backup ultra portable usb 2.0 hard drive 57.48</v>
          </cell>
        </row>
        <row r="153">
          <cell r="B153" t="str">
            <v>neatreceipts portable mobile sheetfed scanner computers neatreceipts 00346neat 199.98</v>
          </cell>
        </row>
        <row r="154">
          <cell r="B154" t="str">
            <v>draper high contrast grey access series e electric screen - widescreen 162 diagonal electronics - general 104193</v>
          </cell>
        </row>
        <row r="155">
          <cell r="B155" t="str">
            <v>draper matte white targa electric screen with low voltage controller - ntsc 200 diagonal electronics - general 116249l 1557.95</v>
          </cell>
        </row>
        <row r="156">
          <cell r="B156" t="str">
            <v>kimberly-clark professional scott slimroll hard white towels 6 ct 54.97</v>
          </cell>
        </row>
        <row r="157">
          <cell r="B157" t="str">
            <v>sumdex slr camera sling pack 39.99</v>
          </cell>
        </row>
        <row r="158">
          <cell r="B158" t="str">
            <v>iluv 17 macbook pro sleeve gray iluv ibg2030gry 19.0</v>
          </cell>
        </row>
        <row r="159">
          <cell r="B159" t="str">
            <v>quartet total erase 3-month modular planning system aluminum frame 36 stationery &amp; office machinery quartet cmp32</v>
          </cell>
        </row>
        <row r="160">
          <cell r="B160" t="str">
            <v>griffin arrowhead universal stand for tablets gc32006</v>
          </cell>
        </row>
        <row r="161">
          <cell r="B161" t="str">
            <v>powermat wireless charging receiver for blackberry torch prl01-001-us 23.88</v>
          </cell>
        </row>
        <row r="162">
          <cell r="B162" t="str">
            <v>imation 3.5 diskettes ibm-formatted ds hd 39.09</v>
          </cell>
        </row>
        <row r="163">
          <cell r="B163" t="str">
            <v>samsill 4 non-stick round ring poly view binder white samsill 1750545</v>
          </cell>
        </row>
        <row r="164">
          <cell r="B164" t="str">
            <v>pacon rainbow duo-finish colored kraft paper 35 lbs . 36 x 1000 ft stationery &amp; office machinery 63300 62.94</v>
          </cell>
        </row>
        <row r="165">
          <cell r="B165" t="str">
            <v>cp technologies levelone wan-2140 panel antenna tv accessories 78.67</v>
          </cell>
        </row>
        <row r="166">
          <cell r="B166" t="str">
            <v>d-link dap-1350 wireless-n pocket router and access point dap1350</v>
          </cell>
        </row>
        <row r="167">
          <cell r="B167" t="str">
            <v>da-lite advance tv quick link wall mount for 32 - 35 monitors furniture da-lite</v>
          </cell>
        </row>
        <row r="168">
          <cell r="B168" t="str">
            <v>da-lite da-view thru-the-wall rear projection screen - 58 x 104 hdtv format da-lite 22472.99</v>
          </cell>
        </row>
        <row r="169">
          <cell r="B169" t="str">
            <v>sony premium ex earbuds mdrex57lp blk electronics - general sony mdrex57lp/blk 39.99</v>
          </cell>
        </row>
        <row r="170">
          <cell r="B170" t="str">
            <v>arkon ipad desktop and travel stand ipm-tab1</v>
          </cell>
        </row>
        <row r="171">
          <cell r="B171" t="str">
            <v>bic triumph 537r 0.7 mm roller pen blue 4 ct. 2-pack 7.76</v>
          </cell>
        </row>
        <row r="172">
          <cell r="B172" t="str">
            <v>tribeca university of alabama ipad slip sleeve fva2344</v>
          </cell>
        </row>
        <row r="173">
          <cell r="B173" t="str">
            <v>draper glass beaded access series e electric screen - ntsc 100 diagonal draper 104043 1486.95</v>
          </cell>
        </row>
        <row r="174">
          <cell r="B174" t="str">
            <v>asus us radeon 1gb gddr5 hd6870 pci express graphics card asus eah6870d2di2s1g 199.82</v>
          </cell>
        </row>
        <row r="175">
          <cell r="B175" t="str">
            <v>zoom telephonics 9006-00-00f wireless keyboard with touchpad electronics - general 41.75</v>
          </cell>
        </row>
        <row r="176">
          <cell r="B176" t="str">
            <v>sony cyber-shot dsc-tx100v 16mp sleek camera silver w 4x optical zoom hd movie capture 3.5 lcd w 50 bonus prints 348.0</v>
          </cell>
        </row>
        <row r="177">
          <cell r="B177" t="str">
            <v>san diego chargers camera case tribeca fva2845 19.99</v>
          </cell>
        </row>
        <row r="178">
          <cell r="B178" t="str">
            <v>iosafe rugged 750gb usb 3.0 portable external hard drive</v>
          </cell>
        </row>
        <row r="179">
          <cell r="B179" t="str">
            <v>human toolz 3-in-1 laptop pad designer tan human toolz 9.88</v>
          </cell>
        </row>
        <row r="180">
          <cell r="B180" t="str">
            <v>jvc flats lightweight folding headphones silver jvc 36.88</v>
          </cell>
        </row>
        <row r="181">
          <cell r="B181" t="str">
            <v>compucessory compucessory foldable noise canceling headphones black electronics - general 52.99</v>
          </cell>
        </row>
        <row r="182">
          <cell r="B182" t="str">
            <v>fellowes vinyl cd dvd sleeves 50-pack fellowes 90659</v>
          </cell>
        </row>
        <row r="183">
          <cell r="B183" t="str">
            <v>amzer 10 neoprene reversible sleeve carry case ebony black sea green electronics - general amzer 16.88</v>
          </cell>
        </row>
        <row r="184">
          <cell r="B184" t="str">
            <v>targus zierra case for blackberry playbook tablet black electronics - general targus 55.88</v>
          </cell>
        </row>
        <row r="185">
          <cell r="B185" t="str">
            <v>startech 430w atx12v 2.3 80 plus computer power supply active pfc atx2power430 60.0</v>
          </cell>
        </row>
        <row r="186">
          <cell r="B186" t="str">
            <v>los angeles dodgers pink iphone 4 hard case electronics - general tribeca fva4450 29.99</v>
          </cell>
        </row>
        <row r="187">
          <cell r="B187" t="str">
            <v>case logic 30 capacity cd case electronics - general case logic</v>
          </cell>
        </row>
        <row r="188">
          <cell r="B188" t="str">
            <v>fellowes 55-piece computer maintenance tool kit electronics - general fellowes 43.88</v>
          </cell>
        </row>
        <row r="189">
          <cell r="B189" t="str">
            <v>kingston valueram 2gb ddr3 sdram desktop memory module memory kingston</v>
          </cell>
        </row>
        <row r="190">
          <cell r="B190" t="str">
            <v>middle atlantic remote control switch tv accessories usc-kl</v>
          </cell>
        </row>
        <row r="191">
          <cell r="B191" t="str">
            <v>ultralast green travel charger with 2 aa green batteries ultralast ulgtravel 20.88</v>
          </cell>
        </row>
        <row r="192">
          <cell r="B192" t="str">
            <v>panasonic replacement film rolls</v>
          </cell>
        </row>
        <row r="193">
          <cell r="B193" t="str">
            <v>d-link dkvm-8e 8 - port kvm switch networking d-link 179.82</v>
          </cell>
        </row>
        <row r="194">
          <cell r="B194" t="str">
            <v>epson s041595 photographic papers epson s041595 69.88</v>
          </cell>
        </row>
        <row r="195">
          <cell r="B195" t="str">
            <v>epson s041378 photographic papers s041378 59.88</v>
          </cell>
        </row>
        <row r="196">
          <cell r="B196" t="str">
            <v>san diego chargers pro grip mouse mice team pro mark msnf25 26.99</v>
          </cell>
        </row>
        <row r="197">
          <cell r="B197" t="str">
            <v>vtech ds6151 2-line expandable cordless phone with digital answering system caller id electronics - general 62.51</v>
          </cell>
        </row>
        <row r="198">
          <cell r="B198" t="str">
            <v>draper matte white envoy electric screen - ntsc 150 diagonal electronics - general draper 1456.0</v>
          </cell>
        </row>
        <row r="199">
          <cell r="B199" t="str">
            <v>draper matte white rolleramic electric screen - av format 15 x 20 electronics - general draper 115020</v>
          </cell>
        </row>
        <row r="200">
          <cell r="B200" t="str">
            <v>draper high contrast grey access series e electric screen - widescreen 120 diagonal electronics - general draper 104191</v>
          </cell>
        </row>
        <row r="201">
          <cell r="B201" t="str">
            <v>simplism silicone case set ipad brown trscipadbren</v>
          </cell>
        </row>
        <row r="202">
          <cell r="B202" t="str">
            <v>draper m1300 shadowbox clarion fixed frame screen - 161 diagonal hdtv format electronics - general 1348.99</v>
          </cell>
        </row>
        <row r="203">
          <cell r="B203" t="str">
            <v>seagate freeagent goflex 500gb usb 2.0 ultra-portable hard drive black seagate 9zf2a2-570</v>
          </cell>
        </row>
        <row r="204">
          <cell r="B204" t="str">
            <v>boss mp3 cd receiver speaker package system car stereos 655ck 78.0</v>
          </cell>
        </row>
        <row r="205">
          <cell r="B205" t="str">
            <v>sharpie pen retractable fine point pens black set of 2</v>
          </cell>
        </row>
        <row r="206">
          <cell r="B206" t="str">
            <v>bic mark-it retractable permanent marker fine red 1-dozen</v>
          </cell>
        </row>
        <row r="207">
          <cell r="B207" t="str">
            <v>cleaning cards for canon cr-series check scanners electronics - general 29.88</v>
          </cell>
        </row>
        <row r="208">
          <cell r="B208" t="str">
            <v>memorex white matte cd label refills - 300 pack 29.54</v>
          </cell>
        </row>
        <row r="209">
          <cell r="B209" t="str">
            <v>avery design edge presentation view binder 1 capacity stationery &amp; office machinery 68080 7.47</v>
          </cell>
        </row>
        <row r="210">
          <cell r="B210" t="str">
            <v>maccase premium leather 17 macbook pro flight jacket w backpack option electronics - general 155623 191.96</v>
          </cell>
        </row>
        <row r="211">
          <cell r="B211" t="str">
            <v>link depot 80mm led computer case fan black</v>
          </cell>
        </row>
        <row r="212">
          <cell r="B212" t="str">
            <v>honestech vhs to dvd 5.0 deluxe for pc vdd5m</v>
          </cell>
        </row>
        <row r="213">
          <cell r="B213" t="str">
            <v>avery laser inkjet mailing labels mini-sheet 1 x 2-5 8 white 200 pack 7.62</v>
          </cell>
        </row>
        <row r="214">
          <cell r="B214" t="str">
            <v>pc treasures external dvd-rw drive purple 07188 57.74</v>
          </cell>
        </row>
        <row r="215">
          <cell r="B215" t="str">
            <v>rayovac alkaline 9 volt batteries 6ct electronics - general rayovac a1604-6ctd 9.97</v>
          </cell>
        </row>
        <row r="216">
          <cell r="B216" t="str">
            <v>da-lite high contrast matte white model b manual screen - 60 x 60 av format electronics - general da-lite</v>
          </cell>
        </row>
        <row r="217">
          <cell r="B217" t="str">
            <v>buffalo technology ministation metro 1 tb usb 2.0 portable external hard drive with integrated flex cable encryption and turbopc hd-pxt1tu2 b black hard drives hdpxt1tu2b 99.82</v>
          </cell>
        </row>
        <row r="218">
          <cell r="B218" t="str">
            <v>email delivery t-mobile 10 prepaid pass for mobile broadband service electronics - general 10.0</v>
          </cell>
        </row>
        <row r="219">
          <cell r="B219" t="str">
            <v>imation 32gb pocket flash drive imation 27860</v>
          </cell>
        </row>
        <row r="220">
          <cell r="B220" t="str">
            <v>griffin technology outfit gloss ipod touch 4g black griffin technology gb01967 24.99</v>
          </cell>
        </row>
        <row r="221">
          <cell r="B221" t="str">
            <v>microsoft wireless mobile mouse 4000 sgkomen pink microsoft</v>
          </cell>
        </row>
        <row r="222">
          <cell r="B222" t="str">
            <v>acer black 14 travelmate tm8472-7254 laptop pc with intel i5-560m processor and windows 7 professional</v>
          </cell>
        </row>
        <row r="223">
          <cell r="B223" t="str">
            <v>targus red tgk-fr300 digital camera starter kit photography - general targus</v>
          </cell>
        </row>
        <row r="224">
          <cell r="B224" t="str">
            <v>uniden 1360bk desktop corded phone with caller id black electronics - general 1360bk</v>
          </cell>
        </row>
        <row r="225">
          <cell r="B225" t="str">
            <v>cl80111 at t accessory handset phone accessories at t cl80111 21.88</v>
          </cell>
        </row>
        <row r="226">
          <cell r="B226" t="str">
            <v>middle atlantic drk series cable management brush grommel panel tv accessories middle atlantic</v>
          </cell>
        </row>
        <row r="227">
          <cell r="B227" t="str">
            <v>cables unlimited 3 svga video cable hdb15 male to male with 3.5 mm audio electronics - general pcm-2240-03</v>
          </cell>
        </row>
        <row r="228">
          <cell r="B228" t="str">
            <v>los angeles angels of anaheim iphone 4 case silicone cover fva3955</v>
          </cell>
        </row>
        <row r="229">
          <cell r="B229" t="str">
            <v>solo cup company 4 ounce paper water cups 200ct house wares solo 4br 4.29</v>
          </cell>
        </row>
        <row r="230">
          <cell r="B230" t="str">
            <v>comprehensive high density15-pin vga male metal connector with hood set of 25 comprehensive 69.0</v>
          </cell>
        </row>
        <row r="231">
          <cell r="B231" t="str">
            <v>wacom ptk640 intuos4 medium pen graphics tablet electronics - general</v>
          </cell>
        </row>
        <row r="232">
          <cell r="B232" t="str">
            <v>startech.com slsataf20 20in slimline sata male to sata cable startech</v>
          </cell>
        </row>
        <row r="233">
          <cell r="B233" t="str">
            <v>edge 16gb sdhc hd video card class 6 usb drives 38.84</v>
          </cell>
        </row>
        <row r="234">
          <cell r="B234" t="str">
            <v>iluv 3mp premium sliding door usb webcam electronics - general</v>
          </cell>
        </row>
        <row r="235">
          <cell r="B235" t="str">
            <v>startech 3 usb y cable for external hard drive startech</v>
          </cell>
        </row>
        <row r="236">
          <cell r="B236" t="str">
            <v>bankers box stor file dividerbox legal 15 x 24 x 10 white blue 12 per carton storage 129.99</v>
          </cell>
        </row>
        <row r="237">
          <cell r="B237" t="str">
            <v>avery worksaver big tab plastic dividers two slash pockets eight-tab assorted stationery &amp; office machinery 5.88</v>
          </cell>
        </row>
        <row r="238">
          <cell r="B238" t="str">
            <v>ge rg6 coax cable 25 electronics - general ge 0.0</v>
          </cell>
        </row>
        <row r="239">
          <cell r="B239" t="str">
            <v>15 rg6 video cable white tv accessories</v>
          </cell>
        </row>
        <row r="240">
          <cell r="B240" t="str">
            <v>cocoon innovations grid-it large organizer for binder black cpg25bk 19.99</v>
          </cell>
        </row>
        <row r="241">
          <cell r="B241" t="str">
            <v>netgear wireless router for video and gaming networking wndr37av-100nas</v>
          </cell>
        </row>
        <row r="242">
          <cell r="B242" t="str">
            <v>samsung 19 lcd monitor e1920x samsung e1920x</v>
          </cell>
        </row>
        <row r="243">
          <cell r="B243" t="str">
            <v>hp scanjet enterprise 7000nx document capture workstation 3179.82</v>
          </cell>
        </row>
        <row r="244">
          <cell r="B244" t="str">
            <v>post-it notes original notes canary yellow stationery &amp; office machinery 45.0</v>
          </cell>
        </row>
        <row r="245">
          <cell r="B245" t="str">
            <v>ocz technology vertex 2 90gb 2.5 sata ii solid state drive hard drives 179.98</v>
          </cell>
        </row>
        <row r="246">
          <cell r="B246" t="str">
            <v>da-lite video spectra 1.5 model c manual screen - 7 x 9 av format</v>
          </cell>
        </row>
        <row r="247">
          <cell r="B247" t="str">
            <v>vizio 47 ultra-slim m470vt electronics : flat panel tv vizio m470vt 799.0</v>
          </cell>
        </row>
        <row r="248">
          <cell r="B248" t="str">
            <v>iluv ipod nano 6g clear type protective film mp3 accessories iluv icc1112clr 11.88</v>
          </cell>
        </row>
        <row r="249">
          <cell r="B249" t="str">
            <v>symantec norton anti virus dual protection software mac 69.99</v>
          </cell>
        </row>
        <row r="250">
          <cell r="B250" t="str">
            <v>razer lachesis gaming mouse mice razer rz01-00170500-r3u1 77.5</v>
          </cell>
        </row>
        <row r="251">
          <cell r="B251" t="str">
            <v>solidtek keyboard with touch pad black solidtek kb7070bu 59.99</v>
          </cell>
        </row>
        <row r="252">
          <cell r="B252" t="str">
            <v>dixie heavy mediumweight plastic forks 100ct dixie fm507</v>
          </cell>
        </row>
        <row r="253">
          <cell r="B253" t="str">
            <v>samsung bd-c6500 blu-ray player wifi - internet tv . download apps like blockbuster facebook youtube twitter flickr pandora and vudu . refurbished dvd players samsung bd-c6500</v>
          </cell>
        </row>
        <row r="254">
          <cell r="B254" t="str">
            <v>aiptek mz-dv black camcorder w 3x optical zoom 2.4 lcd image stabilization camcorders mzdv</v>
          </cell>
        </row>
        <row r="255">
          <cell r="B255" t="str">
            <v>panasonic ergofit inner ear headphones white rp-hje450-w electronics - general rp-hje450-w</v>
          </cell>
        </row>
        <row r="256">
          <cell r="B256" t="str">
            <v>tracfone lg 500g p4 dm pda prepaid wireless phones tracfone</v>
          </cell>
        </row>
        <row r="257">
          <cell r="B257" t="str">
            <v>iogear miniview extreme multimedia kvm and peripheral sharing switch 85.0</v>
          </cell>
        </row>
        <row r="258">
          <cell r="B258" t="str">
            <v>cyberpower 1250 joules 7 outlet surge protector electronics - general 17.88</v>
          </cell>
        </row>
        <row r="259">
          <cell r="B259" t="str">
            <v>case logic 48 capacity heavy duty cd wallet electronics - general 56352 15.99</v>
          </cell>
        </row>
        <row r="260">
          <cell r="B260" t="str">
            <v>motorola ear-piece with boom microphone phones motorola 56320</v>
          </cell>
        </row>
        <row r="261">
          <cell r="B261" t="str">
            <v>logitech g9x black tilt wheel usb wired laser gaming mouse computers logitech 79.82</v>
          </cell>
        </row>
        <row r="262">
          <cell r="B262" t="str">
            <v>oki 52102001 ribbon black oki 5.2102001 e7 14.0</v>
          </cell>
        </row>
        <row r="263">
          <cell r="B263" t="str">
            <v>xerox 108r00645 imaging unit for phaser 6300 and 6350 printer xerox 108r00645</v>
          </cell>
        </row>
        <row r="264">
          <cell r="B264" t="str">
            <v>draper cineflex ultimate folding replacement surface portable screen - 9 x 12 ntsc format electronics - general draper 755.0</v>
          </cell>
        </row>
        <row r="265">
          <cell r="B265" t="str">
            <v>draper cineflex ultimate folding portable screen with heavy-duty legs - 133 diagonal hdtv format electronics - general draper 241102 1195.0</v>
          </cell>
        </row>
        <row r="266">
          <cell r="B266" t="str">
            <v>rubbermaid rotary desk organizer w supplies black stationery &amp; office machinery 25001 21.94</v>
          </cell>
        </row>
        <row r="267">
          <cell r="B267" t="str">
            <v>sony 62mm front lens cap photography - general 9.0</v>
          </cell>
        </row>
        <row r="268">
          <cell r="B268" t="str">
            <v>iomega ego 500gb helium portable hard drive hard drives 34945 78.98</v>
          </cell>
        </row>
        <row r="269">
          <cell r="B269" t="str">
            <v>southworth 10pk certificate holder navy southworth pf8</v>
          </cell>
        </row>
        <row r="270">
          <cell r="B270" t="str">
            <v>skb cases rx series rugged roto-x shipping foot locker case 18 1 2 h x 36 w x 28 d outside 3skb-x3426-16 614.99</v>
          </cell>
        </row>
        <row r="271">
          <cell r="B271" t="str">
            <v>at t - htc aria smartphone price with new 2-yr contract post-paid cellphones aria</v>
          </cell>
        </row>
        <row r="272">
          <cell r="B272" t="str">
            <v>avery economy weight sheet protectors 100ct avery</v>
          </cell>
        </row>
        <row r="273">
          <cell r="B273" t="str">
            <v>avery eco shipping labels white 250-count stationery &amp; office machinery avery 48363 9.46</v>
          </cell>
        </row>
        <row r="274">
          <cell r="B274" t="str">
            <v>avery write-on tabs 1.75 48-count stationery &amp; office machinery 16143 3.54</v>
          </cell>
        </row>
        <row r="275">
          <cell r="B275" t="str">
            <v>link depot 5 ethernet enhanced cat6 networking cable gray link depot c6m-5-gyb</v>
          </cell>
        </row>
        <row r="276">
          <cell r="B276" t="str">
            <v>dymo d1 standard tape cartridge for dymo label makers 3 8in x 23ft red on white</v>
          </cell>
        </row>
        <row r="277">
          <cell r="B277" t="str">
            <v>ampad evidence glue top narrow ruled pads ltr 50-sheet pads pack dozen ampad 21118 10.97</v>
          </cell>
        </row>
        <row r="278">
          <cell r="B278" t="str">
            <v>sony vgp-bkb1 bluetooth wireless keyboard sony</v>
          </cell>
        </row>
        <row r="279">
          <cell r="B279" t="str">
            <v>acp-ep memory 32gb class 4 sdhc card</v>
          </cell>
        </row>
        <row r="280">
          <cell r="B280" t="str">
            <v>da-lite hc cinema vision tensioned advantage electrol - av format 8 x 8 diagonal</v>
          </cell>
        </row>
        <row r="281">
          <cell r="B281" t="str">
            <v>archos 10.1 touchscreen entertainmenttablet and ebook reader with google android os laptop computers archos 501594 279.0</v>
          </cell>
        </row>
        <row r="282">
          <cell r="B282" t="str">
            <v>da-lite da-tex rear tensioned advantage electrol - hdtv format 184 diagonal</v>
          </cell>
        </row>
        <row r="283">
          <cell r="B283" t="str">
            <v>nextware jellybean case for ipad black mp3 accessories 29.95</v>
          </cell>
        </row>
        <row r="284">
          <cell r="B284" t="str">
            <v>pc treasures 15.6 laptop kit black electronics - general pc treasures 19457</v>
          </cell>
        </row>
        <row r="285">
          <cell r="B285" t="str">
            <v>tribeca varsity jacket silicone case for ipod touch university of florida mp3 accessories tribeca fva3615 18.9</v>
          </cell>
        </row>
        <row r="286">
          <cell r="B286" t="str">
            <v>netgear powerline av 500 adapter networking netgear</v>
          </cell>
        </row>
        <row r="287">
          <cell r="B287" t="str">
            <v>mustang 84 fixed screen high contrast in white electronics - general sc-f84w4 :3 262.2</v>
          </cell>
        </row>
        <row r="288">
          <cell r="B288" t="str">
            <v>motion systems ipad01 charlie ipad sleeve black motion systems ipad01-blk 16.99</v>
          </cell>
        </row>
        <row r="289">
          <cell r="B289" t="str">
            <v>coby kyros mid8024 8.1 color touchscreen tablet pc coby mid8024-4g</v>
          </cell>
        </row>
        <row r="290">
          <cell r="B290" t="str">
            <v>siig hi-speed usb 2.0 esata enclosure for 2.5 sata hard disks siig ju-sa0d12-s1 15.88</v>
          </cell>
        </row>
        <row r="291">
          <cell r="B291" t="str">
            <v>scotch desktop tape dispenser clear black stationery &amp; office machinery scotch ds520 11.94</v>
          </cell>
        </row>
        <row r="292">
          <cell r="B292" t="str">
            <v>semi hard case set for ipad 2 white simplism tr-shcsipd2-wt / en 29.99</v>
          </cell>
        </row>
        <row r="293">
          <cell r="B293" t="str">
            <v>belkin mini cd drive cleaning kit belkin 7.82</v>
          </cell>
        </row>
        <row r="294">
          <cell r="B294" t="str">
            <v>case logic universal mp3 sport case - medium mp3 accessories</v>
          </cell>
        </row>
        <row r="295">
          <cell r="B295" t="str">
            <v>coby deep base stereo headphones cv121 electronics - general 8.0</v>
          </cell>
        </row>
        <row r="296">
          <cell r="B296" t="str">
            <v>siig usb 2.0 bay media card reader usb drives</v>
          </cell>
        </row>
        <row r="297">
          <cell r="B297" t="str">
            <v>case logic 14.1 laptop sleeve electronics - general 17.59</v>
          </cell>
        </row>
        <row r="298">
          <cell r="B298" t="str">
            <v>belkin 10.2 netbook neoprene sleeve - black belkin</v>
          </cell>
        </row>
        <row r="299">
          <cell r="B299" t="str">
            <v>plantronics gamecom 367 closed-ear gaming headset electronics - general plantronics</v>
          </cell>
        </row>
        <row r="300">
          <cell r="B300" t="str">
            <v>at touch screen price with new 2-yr contract post-paid cellphones</v>
          </cell>
        </row>
        <row r="301">
          <cell r="B301" t="str">
            <v>microsoft apb-00001 wired desktop 600 keyboard and mouse microsoft</v>
          </cell>
        </row>
        <row r="302">
          <cell r="B302" t="str">
            <v>draper glass beaded traveller portable screen - 73 diagonal hdtv format electronics - general</v>
          </cell>
        </row>
        <row r="303">
          <cell r="B303" t="str">
            <v>draper diamondscreen rear projection screen with no frame - 190 diagonal ntsc format</v>
          </cell>
        </row>
        <row r="304">
          <cell r="B304" t="str">
            <v>quartet showit three-panel display system fabric blue gray black pvc frame stationery &amp; office machinery 222.29</v>
          </cell>
        </row>
        <row r="305">
          <cell r="B305" t="str">
            <v>inland pro iphone and ipod 3-in-1 charging kit 9.84</v>
          </cell>
        </row>
        <row r="306">
          <cell r="B306" t="str">
            <v>endust 10 oz air duster with bitterant</v>
          </cell>
        </row>
        <row r="307">
          <cell r="B307" t="str">
            <v>v7 10 cat5e snagless network patch cable blue electronics - general v7n3c5e-10f-blus</v>
          </cell>
        </row>
        <row r="308">
          <cell r="B308" t="str">
            <v>boss audio ch6ck - chaos extreme 350 watt 6.5 component car speakers - pair boss 43.0</v>
          </cell>
        </row>
        <row r="309">
          <cell r="B309" t="str">
            <v>nec 22 lcd monitor black ea221wm-bk nec ea221wm-bk</v>
          </cell>
        </row>
        <row r="310">
          <cell r="B310" t="str">
            <v>link depot 7 ethernet enhanced cat6 networking cable red link depot c6m-7-rdb</v>
          </cell>
        </row>
        <row r="311">
          <cell r="B311" t="str">
            <v>lenovo performance back pack electronics - general</v>
          </cell>
        </row>
        <row r="312">
          <cell r="B312" t="str">
            <v>logitech usb webcam c270h logitech c270h</v>
          </cell>
        </row>
        <row r="313">
          <cell r="B313" t="str">
            <v>rubbermaid commercial lobby pro upright black polypropylene with vinyl coat dustpan with wheels home care</v>
          </cell>
        </row>
        <row r="314">
          <cell r="B314" t="str">
            <v>vantec 2 1 sata 6g and pata pci-e combo host card w raid electronics - general vantec ugt-is602r</v>
          </cell>
        </row>
        <row r="315">
          <cell r="B315" t="str">
            <v>sabrent 2-port vga high resolution video splitter electronics - general sabrent vd-vs2p 24.88</v>
          </cell>
        </row>
        <row r="316">
          <cell r="B316" t="str">
            <v>fellowes mfg. co. wire mail cart 150-folder capacity 18 x 38-1 2 x 39-1 4 chrome plated electronics - general fel40912 337.49</v>
          </cell>
        </row>
        <row r="317">
          <cell r="B317" t="str">
            <v>pny 8gb micro slide attache usb flash drive - silver usb drives 14.84</v>
          </cell>
        </row>
        <row r="318">
          <cell r="B318" t="str">
            <v>vivitar universal battery charger for olympus batteries vivitar 15.94</v>
          </cell>
        </row>
        <row r="319">
          <cell r="B319" t="str">
            <v>siig headrest ipad car mount ce-mt0e12-s1</v>
          </cell>
        </row>
        <row r="320">
          <cell r="B320" t="str">
            <v>ge 8 cable ties clear electronics - general general electric</v>
          </cell>
        </row>
        <row r="321">
          <cell r="B321" t="str">
            <v>toshiba dvr670 dvd vhs recorder with built-in tuner dvd players 214.0</v>
          </cell>
        </row>
        <row r="322">
          <cell r="B322" t="str">
            <v>st. louis cardinals ipod touch 4g hard case electronics - general tribeca 29.99</v>
          </cell>
        </row>
        <row r="323">
          <cell r="B323" t="str">
            <v>midland avp-h1 motorcycle microphone speakers for gmrs frs radios avp-h1 34.79</v>
          </cell>
        </row>
        <row r="324">
          <cell r="B324" t="str">
            <v>case logic 72 capacity heavy duty cd wallet electronics - general</v>
          </cell>
        </row>
        <row r="325">
          <cell r="B325" t="str">
            <v>zyxel desktop gigabit switch gs-108b computers 34.99</v>
          </cell>
        </row>
        <row r="326">
          <cell r="B326" t="str">
            <v>corsair xms2 2gb 2 x 1gb pc2-6400 800mhz 240-pin ddr2 cl5 dual channel desktop memory kit - twin2x4096-6400c5c memory corsair twin2x4096-6400c5c 72.82</v>
          </cell>
        </row>
        <row r="327">
          <cell r="B327" t="str">
            <v>blue crane nbc118 introduction to the canon xs 1000d andxsi 450d dvd camera and camcorder accessories</v>
          </cell>
        </row>
        <row r="328">
          <cell r="B328" t="str">
            <v>startech.com st122le 2 port vga video splitter cable - usb powered 32.88</v>
          </cell>
        </row>
        <row r="329">
          <cell r="B329" t="str">
            <v>da-lite 40184 model b manual wall and ceiling projection screen 47.84</v>
          </cell>
        </row>
        <row r="330">
          <cell r="B330" t="str">
            <v>connectpro ur-12-kit master-it usb ur-12 kvm switch connectpro</v>
          </cell>
        </row>
        <row r="331">
          <cell r="B331" t="str">
            <v>verbatim 95097 16x dvd r media mp3 accessories 10.88</v>
          </cell>
        </row>
        <row r="332">
          <cell r="B332" t="str">
            <v>scosche increased dynamic range chameleon earphones idr355md scosche 24.34</v>
          </cell>
        </row>
        <row r="333">
          <cell r="B333" t="str">
            <v>draper matte white targa electric screen - hdtv 92 diagonal electronics - general 618.0</v>
          </cell>
        </row>
        <row r="334">
          <cell r="B334" t="str">
            <v>draper glass beaded apex manual screen - 6 diagonal ntsc format electronics - general draper</v>
          </cell>
        </row>
        <row r="335">
          <cell r="B335" t="str">
            <v>pilot begreen b2p roller ball retractable gel ink pen red 5 count electronics-inflexible kit</v>
          </cell>
        </row>
        <row r="336">
          <cell r="B336" t="str">
            <v>midland 2-pack 22-channel camo lxt385vp3 gmrs radio walkie-talkie/frs midland 39.82</v>
          </cell>
        </row>
        <row r="337">
          <cell r="B337" t="str">
            <v>midland 40-channel mobile cb radio with weather scan technology electronics - general 1001lwx 69.99</v>
          </cell>
        </row>
        <row r="338">
          <cell r="B338" t="str">
            <v>xerox 108r00657 extended-capacity maintenance kit for work centre c2424 printers 154.84</v>
          </cell>
        </row>
        <row r="339">
          <cell r="B339" t="str">
            <v>innovera d3010 black compatible high-yield toner print cartridge stationery &amp; office machinery d3010</v>
          </cell>
        </row>
        <row r="340">
          <cell r="B340" t="str">
            <v>dell switch black 15.6 inspiron i15r-5673dbk laptop pc with intel core i5-2410m processor windows 7 home premium with bonus your choice color pattern lid bundle laptop computers</v>
          </cell>
        </row>
        <row r="341">
          <cell r="B341" t="str">
            <v>sandisk 8gb cruzer usb flash drive pink usb drives 12.88</v>
          </cell>
        </row>
        <row r="342">
          <cell r="B342" t="str">
            <v>birdhouse tony hawk 2gb full skull skatedrive usb flash drive usb drives 9.84</v>
          </cell>
        </row>
        <row r="343">
          <cell r="B343" t="str">
            <v>action sport drives 8gb flip usb skate drive logo ep memory 16.84</v>
          </cell>
        </row>
        <row r="344">
          <cell r="B344" t="str">
            <v>v7 5 cat6 snagless molded network patch cable red</v>
          </cell>
        </row>
        <row r="345">
          <cell r="B345" t="str">
            <v>everstart 14-gauge 20 red primary wire electronics - general</v>
          </cell>
        </row>
        <row r="346">
          <cell r="B346" t="str">
            <v>avery 750pk high-visibility laser labels pastel blue stationery &amp; office machinery avery 14.94</v>
          </cell>
        </row>
        <row r="347">
          <cell r="B347" t="str">
            <v>apple ipad 10w usb power adapter mp3 apple</v>
          </cell>
        </row>
        <row r="348">
          <cell r="B348" t="str">
            <v>belkin pro series 6 usb 2.0 5-pin min-b cable belkin</v>
          </cell>
        </row>
        <row r="349">
          <cell r="B349" t="str">
            <v>clover true day night vari-focal color dome camera garden - general 214.86</v>
          </cell>
        </row>
        <row r="350">
          <cell r="B350" t="str">
            <v>ep 2gb usb 2.0 capless wave flash drive pink epclp/2gb -2.0 8.84</v>
          </cell>
        </row>
        <row r="351">
          <cell r="B351" t="str">
            <v>lenovo black ideacentre q150 mini desktop pc with intel atom d510 processor 250gb hard drive and windows 7 home premium monitor not included desktop computers lenovo 40812gu</v>
          </cell>
        </row>
        <row r="352">
          <cell r="B352" t="str">
            <v>acer black 17.3 as7551-7422 laptop pc with amd phenom ii x4 quad-core n970 processor and windows 7 home premium acer</v>
          </cell>
        </row>
        <row r="353">
          <cell r="B353" t="str">
            <v>acer iconia tab with wi-fi 10.1 touchscreen tablet pc featuring android 3.0 honeycomb operating system aluminum metallic - 32gb laptop computers acer</v>
          </cell>
        </row>
        <row r="354">
          <cell r="B354" t="str">
            <v>aurora products elements eco-friendly round ring binder 20328</v>
          </cell>
        </row>
        <row r="355">
          <cell r="B355" t="str">
            <v>logitech wireless mouse m315 silver mice logitech</v>
          </cell>
        </row>
        <row r="356">
          <cell r="B356" t="str">
            <v>avery 3 durable view binder with ez-turn ring black 17351</v>
          </cell>
        </row>
        <row r="357">
          <cell r="B357" t="str">
            <v>jwin mega bass pro headphones electronics - general jwin 37.88</v>
          </cell>
        </row>
        <row r="358">
          <cell r="B358" t="str">
            <v>epson t008201 color ink cartridge for stylus color 780Â 870Â 875 dc 875dcs and 890 printers 20.84</v>
          </cell>
        </row>
        <row r="359">
          <cell r="B359" t="str">
            <v>actiontec modem for verizon dsl 65.84</v>
          </cell>
        </row>
        <row r="360">
          <cell r="B360" t="str">
            <v>bic round stic ball pen blue 1-dozen 2-pack electronics - general 2.0</v>
          </cell>
        </row>
        <row r="361">
          <cell r="B361" t="str">
            <v>arkon bbbold112 deluxe non-skid weighted dashboard mount with safety hook for blackberry bold 9900 arkon</v>
          </cell>
        </row>
        <row r="362">
          <cell r="B362" t="str">
            <v>scosche fptag anti-glare screen protectors for ipod touch 2pk fptag</v>
          </cell>
        </row>
        <row r="363">
          <cell r="B363" t="str">
            <v>five star 3-subject college rule notebook 2 pack electronics-inflexible kit 9.24</v>
          </cell>
        </row>
        <row r="364">
          <cell r="B364" t="str">
            <v>xerox 108r00602 maintenance kit printers 110.84</v>
          </cell>
        </row>
        <row r="365">
          <cell r="B365" t="str">
            <v>north carolina tar heels pro grip mouse msu045</v>
          </cell>
        </row>
        <row r="366">
          <cell r="B366" t="str">
            <v>sony portable handycam ac adaptor sony acl200</v>
          </cell>
        </row>
        <row r="367">
          <cell r="B367" t="str">
            <v>mustang 70 x 70 manual screen in matte white electronics - general mustang sc-m7011</v>
          </cell>
        </row>
        <row r="368">
          <cell r="B368" t="str">
            <v>edge 16gb proshot 133x cf memory card usb drives edge tech 39.98</v>
          </cell>
        </row>
        <row r="369">
          <cell r="B369" t="str">
            <v>draper matte white salara plug and play electric screen - ntsc 7 diagonal electronics - general draper 136007</v>
          </cell>
        </row>
        <row r="370">
          <cell r="B370" t="str">
            <v>draper high contrast grey access series e electric screen - av format 72 x 96 draper 1505.95</v>
          </cell>
        </row>
        <row r="371">
          <cell r="B371" t="str">
            <v>draper m2500 ultimate access series v electric screen - av format 70 x 70 2865.0</v>
          </cell>
        </row>
        <row r="372">
          <cell r="B372" t="str">
            <v>eye-fi connect x2 4gb wireless sd memory card usb drives 39.88</v>
          </cell>
        </row>
        <row r="373">
          <cell r="B373" t="str">
            <v>midland gmrs radio action throat microphone headset avph8</v>
          </cell>
        </row>
        <row r="374">
          <cell r="B374" t="str">
            <v>cms products v2abs-500 abs hard drive 119.98</v>
          </cell>
        </row>
        <row r="375">
          <cell r="B375" t="str">
            <v>antenna classic laptop sleeve in suede electronics - general antenna 43.0</v>
          </cell>
        </row>
        <row r="376">
          <cell r="B376" t="str">
            <v>avery mailing seals 200ct white 06740 0.0</v>
          </cell>
        </row>
        <row r="377">
          <cell r="B377" t="str">
            <v>griffin technology roadtrip hands-free 99.99</v>
          </cell>
        </row>
        <row r="378">
          <cell r="B378" t="str">
            <v>toshiba ph3100u-1e3s 1tb usb 3.0 desktop hard drive hard drives toshiba ph3100u-1e3s</v>
          </cell>
        </row>
        <row r="379">
          <cell r="B379" t="str">
            <v>avery table of contents legal dividers 1-25</v>
          </cell>
        </row>
        <row r="380">
          <cell r="B380" t="str">
            <v>maxell 631012 blu-ray disc 15 pk 631012 61.88</v>
          </cell>
        </row>
        <row r="381">
          <cell r="B381" t="str">
            <v>casio tape cassettes for kl label makers 18mm x 26 2pk black on clear 37.77</v>
          </cell>
        </row>
        <row r="382">
          <cell r="B382" t="str">
            <v>cables to go 2m vga video cable adapter electronics - general 54187</v>
          </cell>
        </row>
        <row r="383">
          <cell r="B383" t="str">
            <v>rediform money receipt book 300 sets book</v>
          </cell>
        </row>
        <row r="384">
          <cell r="B384" t="str">
            <v>casio exilim ex-zs5 14.1 mp digital camera silver w 5x optical zoom 2.7 lcd display casio</v>
          </cell>
        </row>
        <row r="385">
          <cell r="B385" t="str">
            <v>dicota padguard tablet pc case black electronics - general dicota n27118p</v>
          </cell>
        </row>
        <row r="386">
          <cell r="B386" t="str">
            <v>asus et1611put-b001e 15.6 windows 7 home premium desktop computers asus 468.0</v>
          </cell>
        </row>
        <row r="387">
          <cell r="B387" t="str">
            <v>philips pop color headset pink electronics - general she2675bp/28 19.88</v>
          </cell>
        </row>
        <row r="388">
          <cell r="B388" t="str">
            <v>toshiba 19 ultra slim 19slv411u television toshiba 229.0</v>
          </cell>
        </row>
        <row r="389">
          <cell r="B389" t="str">
            <v>evga 1gb geforce gt 520 ddr3 graphics card evga 01gp31521kr</v>
          </cell>
        </row>
        <row r="390">
          <cell r="B390" t="str">
            <v>fellowes b-121c shredder stationery &amp; office machinery fellowes fel3373001</v>
          </cell>
        </row>
        <row r="391">
          <cell r="B391" t="str">
            <v>canon rechargeable battery nb-2lh canon nb-2lh battery 59.84</v>
          </cell>
        </row>
        <row r="392">
          <cell r="B392" t="str">
            <v>sandisk ultraii 8gb memory stick pro duo usb drives sdmspdh008ga11</v>
          </cell>
        </row>
        <row r="393">
          <cell r="B393" t="str">
            <v>energizer max aaa 6pk electronics - general e92bp-6r</v>
          </cell>
        </row>
        <row r="394">
          <cell r="B394" t="str">
            <v>cyberpower trvl918 3-outlet travel surge protector electronics - general cyberpower</v>
          </cell>
        </row>
        <row r="395">
          <cell r="B395" t="str">
            <v>ergotron 47-092-800Â 100 series wall mount single pivot - 25 lb - gray electronics - general ergotron 47-092-800 44.84</v>
          </cell>
        </row>
        <row r="396">
          <cell r="B396" t="str">
            <v>dymo by pelouze heavy-duty electronic utility scale stationery &amp; office machinery 4010</v>
          </cell>
        </row>
        <row r="397">
          <cell r="B397" t="str">
            <v>avery 8691 cd dvd and jewel case spine label stationery &amp; office machinery 8691 27.54</v>
          </cell>
        </row>
        <row r="398">
          <cell r="B398" t="str">
            <v>epson s041062 presentation paper epson 19.88</v>
          </cell>
        </row>
        <row r="399">
          <cell r="B399" t="str">
            <v>iomega 2tb ego desktop usb 2.0 portable hard drive - midnight blue hard drives iomega 34822</v>
          </cell>
        </row>
        <row r="400">
          <cell r="B400" t="str">
            <v>pendaflex two-ply dark kraft file folders top tab brown 100 box rk15313 51.79</v>
          </cell>
        </row>
        <row r="401">
          <cell r="B401" t="str">
            <v>motorola h17 bluetooth headset 89334m</v>
          </cell>
        </row>
        <row r="402">
          <cell r="B402" t="str">
            <v>draper m1300 signature series v electric screen - ntsc 200 diagonal draper 100459</v>
          </cell>
        </row>
        <row r="403">
          <cell r="B403" t="str">
            <v>draper glass beaded access series m manual screen - 162 diagonal widescreen format electronics - general 203056 1006.45</v>
          </cell>
        </row>
        <row r="404">
          <cell r="B404" t="str">
            <v>draper hidef grey shadowbox clarion fixed frame screen - 133 diagonal hdtv format draper 253090 1303.99</v>
          </cell>
        </row>
        <row r="405">
          <cell r="B405" t="str">
            <v>draper diamondscreen rear projection screen with no frame - 96 diagonal ntsc format 6797.5</v>
          </cell>
        </row>
        <row r="406">
          <cell r="B406" t="str">
            <v>middle atlantic iec power cords 4 pieces electronics - general 32.99</v>
          </cell>
        </row>
        <row r="407">
          <cell r="B407" t="str">
            <v>case logic 11.6 hard shell netbook sleeve 154722 19.99</v>
          </cell>
        </row>
        <row r="408">
          <cell r="B408" t="str">
            <v>skb cases caster kit electronics - general 3skb-cast</v>
          </cell>
        </row>
        <row r="409">
          <cell r="B409" t="str">
            <v>bic velocity 0.9 mm mechanical pencil 4 ct. 2-pack 5.56</v>
          </cell>
        </row>
        <row r="410">
          <cell r="B410" t="str">
            <v>san jamar foam cup dispenser 27.97</v>
          </cell>
        </row>
        <row r="411">
          <cell r="B411" t="str">
            <v>system suite 11 professional pc avanquest</v>
          </cell>
        </row>
        <row r="412">
          <cell r="B412" t="str">
            <v>v7 25 cat5e network patch cable red electronics - general v7 v7n3c5e-25f-red</v>
          </cell>
        </row>
        <row r="413">
          <cell r="B413" t="str">
            <v>hitachi 500gb touro mobile usb 2.0 hard drive hard drives hitachi</v>
          </cell>
        </row>
        <row r="414">
          <cell r="B414" t="str">
            <v>ooma bluetooth adapter ooma 1000300100</v>
          </cell>
        </row>
        <row r="415">
          <cell r="B415" t="str">
            <v>national brand texhide accounting book black burgundy 10 3 8 x 8 3 8 national products ltd.</v>
          </cell>
        </row>
        <row r="416">
          <cell r="B416" t="str">
            <v>sony bdp-s360 1080p blu-ray disc player - refurbished dvd players sony 79.0</v>
          </cell>
        </row>
        <row r="417">
          <cell r="B417" t="str">
            <v>quartet magnetic dry-erase board mahogany frame stationery &amp; office machinery quartet</v>
          </cell>
        </row>
        <row r="418">
          <cell r="B418" t="str">
            <v>belkin conserve socket power timer 12.0</v>
          </cell>
        </row>
        <row r="419">
          <cell r="B419" t="str">
            <v>da-lite da-plex standard rear projection screen - 60 x 80 video format electronics - general da-lite 27544 2931.99</v>
          </cell>
        </row>
        <row r="420">
          <cell r="B420" t="str">
            <v>da-lite matte white designer model b with fabric case in frost gray - 84 x 84 av format da-lite</v>
          </cell>
        </row>
        <row r="421">
          <cell r="B421" t="str">
            <v>western digital 1tb my passport essential se usb 3.0 portable external hard drive western digital 98.92</v>
          </cell>
        </row>
        <row r="422">
          <cell r="B422" t="str">
            <v>iluv 8.9 portable multimedia player for ipod and dvds dvd players 229.0</v>
          </cell>
        </row>
        <row r="423">
          <cell r="B423" t="str">
            <v>pendaflex 2 reinforced hanging file folder standard green 25 box stationery &amp; office machinery 4152x2</v>
          </cell>
        </row>
        <row r="424">
          <cell r="B424" t="str">
            <v>sabrent 3.5 usb 3.0 sata hdd enclosure electronics - general sabrent 26.88</v>
          </cell>
        </row>
        <row r="425">
          <cell r="B425" t="str">
            <v>grip 43096 10 piece 12 inch x 1 4 inch heat shrink tubes electronics - general grip</v>
          </cell>
        </row>
        <row r="426">
          <cell r="B426" t="str">
            <v>cooler master storm sniper edition black 146.25</v>
          </cell>
        </row>
        <row r="427">
          <cell r="B427" t="str">
            <v>lenovo black thinkcentre a70 desktop pc with intel e5800 processor 320gb hard drive monitor not included and windows 7 professional 7099u2u</v>
          </cell>
        </row>
        <row r="428">
          <cell r="B428" t="str">
            <v>ilive iphone alarm clock speaker electronics - general isp191b 42.88</v>
          </cell>
        </row>
        <row r="429">
          <cell r="B429" t="str">
            <v>cobra marine radio with rewind-say-again fishing and boating cobra</v>
          </cell>
        </row>
        <row r="430">
          <cell r="B430" t="str">
            <v>hp 27 black inkjet cartridge c8727an hp c8727an 19.97</v>
          </cell>
        </row>
        <row r="431">
          <cell r="B431" t="str">
            <v>western digital 2tb my book studio edition ii external hard drive computers wdh2q20000n 199.0</v>
          </cell>
        </row>
        <row r="432">
          <cell r="B432" t="str">
            <v>mobile edge 16pc 17mac premium leather v-load electronics - general 118607 111.99</v>
          </cell>
        </row>
        <row r="433">
          <cell r="B433" t="str">
            <v>gpx iphone travel speaker portable audio gpx</v>
          </cell>
        </row>
        <row r="434">
          <cell r="B434" t="str">
            <v>apple ipod shuffle 4gb pink 4th gen ipod apple mc331ll/a 73.54</v>
          </cell>
        </row>
        <row r="435">
          <cell r="B435" t="str">
            <v>apc professional surgearrest 8 outlet 2 pairs phone line protection 120v apc</v>
          </cell>
        </row>
        <row r="436">
          <cell r="B436" t="str">
            <v>startech.com svusb2n1-10 10 ft 2-in-1 universal usb kvm cable networking svusb2n1-10</v>
          </cell>
        </row>
        <row r="437">
          <cell r="B437" t="str">
            <v>epson s041289 photographic papers stationery &amp; office machinery epson 49.88</v>
          </cell>
        </row>
        <row r="438">
          <cell r="B438" t="str">
            <v>sparkle power spi3001uh-b204 spi3001uh atx12v power supply electronics - general sparkle power spi3001uh-b204</v>
          </cell>
        </row>
        <row r="439">
          <cell r="B439" t="str">
            <v>atlantic drawbridge multimedia storage unit black wood furniture</v>
          </cell>
        </row>
        <row r="440">
          <cell r="B440" t="str">
            <v>siig soundwave 7.1 channel pci sound card siig ic-710012-s2</v>
          </cell>
        </row>
        <row r="441">
          <cell r="B441" t="str">
            <v>bic ultra round stic grip ball pen blue 1-dozen 3-pack electronics - general</v>
          </cell>
        </row>
        <row r="442">
          <cell r="B442" t="str">
            <v>draper matte white baronet electric screen - ntsc 7 diagonal electronics - general draper 129007 446.15</v>
          </cell>
        </row>
        <row r="443">
          <cell r="B443" t="str">
            <v>draper glass beaded envoy electric screen - ntsc 11 diagonal electronics - general 112045 1441.0</v>
          </cell>
        </row>
        <row r="444">
          <cell r="B444" t="str">
            <v>draper m1300 premier electric screen - av format 84 x 84 1534.5</v>
          </cell>
        </row>
        <row r="445">
          <cell r="B445" t="str">
            <v>draper glass beaded signature series e electric screen - ntsc 11 diagonal 2332.95</v>
          </cell>
        </row>
        <row r="446">
          <cell r="B446" t="str">
            <v>draper high contrast grey luma 2 manual screen - 60 x 60 av format</v>
          </cell>
        </row>
        <row r="447">
          <cell r="B447" t="str">
            <v>draper m2500 shadowbox clarion fixed frame screen - 10 diagonal ntsc format draper 253037 985.99</v>
          </cell>
        </row>
        <row r="448">
          <cell r="B448" t="str">
            <v>namo webeditor professional</v>
          </cell>
        </row>
        <row r="449">
          <cell r="B449" t="str">
            <v>ematic articulating wall mount kit for 15 tv includes 6ft hdmi cable cleaning solution cleaning cloth emw3202 ematic 29.99</v>
          </cell>
        </row>
        <row r="450">
          <cell r="B450" t="str">
            <v>ematic full-motion wall mount kit for 37 tv with 6ft hdmi cable 15ft hdmi cable cleaning solution cleaning cloth emw5001 tv accessories emw5001</v>
          </cell>
        </row>
        <row r="451">
          <cell r="B451" t="str">
            <v>bic triumph 537r needle point roller pen 0.5 mm black 1-dozen stationery &amp; office machinery bic 15.29</v>
          </cell>
        </row>
        <row r="452">
          <cell r="B452" t="str">
            <v>bic velocity mechanical pencil 0.5 mm black 1-dozen bic 11.88</v>
          </cell>
        </row>
        <row r="453">
          <cell r="B453" t="str">
            <v>bic clic stic retractable ball pen medium black 1-dozen stationery &amp; office machinery csm11-blk 6.54</v>
          </cell>
        </row>
        <row r="454">
          <cell r="B454" t="str">
            <v>quartet rewritables dry erase mini-markers fine point 6 assorted colors stationery &amp; office machinery 4.54</v>
          </cell>
        </row>
        <row r="455">
          <cell r="B455" t="str">
            <v>incipio ak-334 kaddy nylon folio for amazon kindle 3 black mp3 accessories incipio ak-334 28.5</v>
          </cell>
        </row>
        <row r="456">
          <cell r="B456" t="str">
            <v>incipio cl-470 ipad screen protector 2pk clear cl-470</v>
          </cell>
        </row>
        <row r="457">
          <cell r="B457" t="str">
            <v>wanderlei silva mouse pad mice 15042010</v>
          </cell>
        </row>
        <row r="458">
          <cell r="B458" t="str">
            <v>dreamgear charge and sync cable for ipod iphone ipad purple dreamgear</v>
          </cell>
        </row>
        <row r="459">
          <cell r="B459" t="str">
            <v>asus black 10.1 eee seashell 1015px-pu17-bk netbook pc with intel atom dual-core n570 processor and windows 7 starter laptop computers 1015px-pu17-bk</v>
          </cell>
        </row>
        <row r="460">
          <cell r="B460" t="str">
            <v>v7 25 cat5e snagless network patch cable yellow v7 6.88</v>
          </cell>
        </row>
        <row r="461">
          <cell r="B461" t="str">
            <v>pentel quicker clicker automatic pencil</v>
          </cell>
        </row>
        <row r="462">
          <cell r="B462" t="str">
            <v>aleratec inc. 2.5 ide hard drive adapter 2pk . 22.0</v>
          </cell>
        </row>
        <row r="463">
          <cell r="B463" t="str">
            <v>expo low-odor dry erase marker eraser cleaner chisel fine 12 set stationery &amp; office machinery 21.94</v>
          </cell>
        </row>
        <row r="464">
          <cell r="B464" t="str">
            <v>da-lite video spectra 1.5 model c with csr manual screen - 69 x 92 video format electronics - general da-lite 82978</v>
          </cell>
        </row>
        <row r="465">
          <cell r="B465" t="str">
            <v>startech 1 dvi-i analog to 2x vga video splitter cable electronics - general startech dvispl1vv 14.57</v>
          </cell>
        </row>
        <row r="466">
          <cell r="B466" t="str">
            <v>viore 24 class 1080p lcd hdtv 60hz - choose your color television viore lc24vf56wt</v>
          </cell>
        </row>
        <row r="467">
          <cell r="B467" t="str">
            <v>verbatim store n go superspeed usb 3.0 portable hard drive 500gb verbatim 97397 69.98</v>
          </cell>
        </row>
        <row r="468">
          <cell r="B468" t="str">
            <v>da-lite pearlescent tensioned cosmopolitan electrol - av format 9 x 9 diagonal da-lite</v>
          </cell>
        </row>
        <row r="469">
          <cell r="B469" t="str">
            <v>universal quick set-up lift-off lid box ltr lgl fiberboard 12 x 10 x 15 blk we 12 ctn universal products</v>
          </cell>
        </row>
        <row r="470">
          <cell r="B470" t="str">
            <v>diaper dude eco green ipad case electronics - general</v>
          </cell>
        </row>
        <row r="471">
          <cell r="B471" t="str">
            <v>midland xtc200 hd 720p extreme action camera midland</v>
          </cell>
        </row>
        <row r="472">
          <cell r="B472" t="str">
            <v>iogear gbu421w6 bluetooth usb micro adapter iogear 14.84</v>
          </cell>
        </row>
        <row r="473">
          <cell r="B473" t="str">
            <v>hello kitty super karaoke with camera toys - games sakar 68109</v>
          </cell>
        </row>
        <row r="474">
          <cell r="B474" t="str">
            <v>targus truss case for ipad black blue mp3 accessories targus 69.88</v>
          </cell>
        </row>
        <row r="475">
          <cell r="B475" t="str">
            <v>gpx 7 tft portable dvd player dvd players 83.88</v>
          </cell>
        </row>
        <row r="476">
          <cell r="B476" t="str">
            <v>duracell 16gb class 10 high-speed sd card usb drives duracell du-sd1016g-c</v>
          </cell>
        </row>
        <row r="477">
          <cell r="B477" t="str">
            <v>lowrance elite-5 dsi fishfinder base lowrance 740.84</v>
          </cell>
        </row>
        <row r="478">
          <cell r="B478" t="str">
            <v>razer pro click mobile notebook mouse pink</v>
          </cell>
        </row>
        <row r="479">
          <cell r="B479" t="str">
            <v>epson b11b181061 gt-2500 plus sheetfed scanner epson b11b181061 799.0</v>
          </cell>
        </row>
        <row r="480">
          <cell r="B480" t="str">
            <v>disney toy story alarm clock radio portable audio disney ts380acr</v>
          </cell>
        </row>
        <row r="481">
          <cell r="B481" t="str">
            <v>treque 1 meter 3.28 element series usb 2.0 a to mini b cable tq-usbm01 9.88</v>
          </cell>
        </row>
        <row r="482">
          <cell r="B482" t="str">
            <v>belkin f8v3311b10 hdmi cable 12.0</v>
          </cell>
        </row>
        <row r="483">
          <cell r="B483" t="str">
            <v>imation 11864 slr-5 data cartridge 11864 55.92</v>
          </cell>
        </row>
        <row r="484">
          <cell r="B484" t="str">
            <v>edge 8gb 4x2gb pc38500 ecc unbuffered 240 pin ddr3 kit apple memory edge</v>
          </cell>
        </row>
        <row r="485">
          <cell r="B485" t="str">
            <v>micronet mde1000 1tb fantom g-force megadisk usb 2.0 esata raid sub system 159.0</v>
          </cell>
        </row>
        <row r="486">
          <cell r="B486" t="str">
            <v>link depot 3 gold plated high speed hdmi premium cable hdmi-3-1 .3 r</v>
          </cell>
        </row>
        <row r="487">
          <cell r="B487" t="str">
            <v>tony hawk birdhouse royale skatedrive 2gb usb flash drive w xbox live support ep memory bh-skthroy/2g</v>
          </cell>
        </row>
        <row r="488">
          <cell r="B488" t="str">
            <v>draper glass beaded rolleramic electric screen - av format 7 x 9 electronics - general 115039 1474.45</v>
          </cell>
        </row>
        <row r="489">
          <cell r="B489" t="str">
            <v>draper glass beaded access multiview series e - hdtv to ntsc 133 diagonal electronics - general 106012 2077.45</v>
          </cell>
        </row>
        <row r="490">
          <cell r="B490" t="str">
            <v>draper matte white signature series e electric screen - widescreen 190 diagonal electronics - general draper 111342 3518.45</v>
          </cell>
        </row>
        <row r="491">
          <cell r="B491" t="str">
            <v>draper matte white star manual screen - 84 x 84 av format electronics - general draper</v>
          </cell>
        </row>
        <row r="492">
          <cell r="B492" t="str">
            <v>coby pink high-performance isolation stereo earphones cvem79pnk electronics - general coby cvem79pnk 17.49</v>
          </cell>
        </row>
        <row r="493">
          <cell r="B493" t="str">
            <v>pioneer adtva133 2-din installation kit car stereos</v>
          </cell>
        </row>
        <row r="494">
          <cell r="B494" t="str">
            <v>corsair builder series cx v2 500w 80 plus certified power supply electronics - general corsair 67.88</v>
          </cell>
        </row>
        <row r="495">
          <cell r="B495" t="str">
            <v>cross contour ballpoint pen satin barrel medium point at03223</v>
          </cell>
        </row>
        <row r="496">
          <cell r="B496" t="str">
            <v>3m address labels 3700-c stationery &amp; office machinery</v>
          </cell>
        </row>
        <row r="497">
          <cell r="B497" t="str">
            <v>lexmark extra high yield return pgm print cartridge - magenta c782u1mg</v>
          </cell>
        </row>
        <row r="498">
          <cell r="B498" t="str">
            <v>case logic universal pocket - camouflage mp3 accessories 122245 9.59</v>
          </cell>
        </row>
        <row r="499">
          <cell r="B499" t="str">
            <v>hon 310 series full-suspension file</v>
          </cell>
        </row>
        <row r="500">
          <cell r="B500" t="str">
            <v>t-mobile samsung sgh-t249 prepaid slider camera phone with bluetooth prepaid wireless phones t-mobile</v>
          </cell>
        </row>
        <row r="501">
          <cell r="B501" t="str">
            <v>targus 16 unofficial laptop backpack electronics - general 203943</v>
          </cell>
        </row>
        <row r="502">
          <cell r="B502" t="str">
            <v>cobra highgear noise-canceling external speaker stereos/audio 17.03</v>
          </cell>
        </row>
        <row r="503">
          <cell r="B503" t="str">
            <v>edge tech 512mb proshot 100x compact flash memory card edge tech 12.88</v>
          </cell>
        </row>
        <row r="504">
          <cell r="B504" t="str">
            <v>startech pci express to pci riser card 47.92</v>
          </cell>
        </row>
        <row r="505">
          <cell r="B505" t="str">
            <v>nikon coolpix l120 14.1 mp bronze digital camera 4.5-94 .5 mm zoom nikkor lens 3.0 lcd display hd video w 50 bonus prints 26255 274.36</v>
          </cell>
        </row>
        <row r="506">
          <cell r="B506" t="str">
            <v>sony alpha sal-30m28 macro lens dt30mm f2 .8 with sam sony</v>
          </cell>
        </row>
        <row r="507">
          <cell r="B507" t="str">
            <v>kodak essentials large hard camera case 1753284</v>
          </cell>
        </row>
        <row r="508">
          <cell r="B508" t="str">
            <v>panasonic 46 class plasma 1080p 600hz hdtv tc-p46s1 electronics : flat panel tv tc-p46s1 688.0</v>
          </cell>
        </row>
        <row r="509">
          <cell r="B509" t="str">
            <v>case logic 10 tablet sleeve black electronics - general lapst110black</v>
          </cell>
        </row>
        <row r="510">
          <cell r="B510" t="str">
            <v>smead 10pk 100 percent recycled wallet blue moon stationery &amp; office machinery 29.94</v>
          </cell>
        </row>
        <row r="511">
          <cell r="B511" t="str">
            <v>panasonic lumix dmc-fh5v 16.1 mp violet digital camera w 4x optical zoom 2.7 lcd display digital cameras panasonic dmc-fh5v 129.0</v>
          </cell>
        </row>
        <row r="512">
          <cell r="B512" t="str">
            <v>tripp lite 10 usb 2.0 a to micro-usb b device cable electronics - general u050-010 6.88</v>
          </cell>
        </row>
        <row r="513">
          <cell r="B513" t="str">
            <v>tp-link tl-ps110p print server networking</v>
          </cell>
        </row>
        <row r="514">
          <cell r="B514" t="str">
            <v>hp 29 black inkjet cartridge 51629a hp 51629a</v>
          </cell>
        </row>
        <row r="515">
          <cell r="B515" t="str">
            <v>cables unlimited 2 port e-sata controller pci express card</v>
          </cell>
        </row>
        <row r="516">
          <cell r="B516" t="str">
            <v>ihome portable stereo alarm clock with ipod dock gunmetal ihome 49.73</v>
          </cell>
        </row>
        <row r="517">
          <cell r="B517" t="str">
            <v>micro innovations 4250300 comfort keyboard 16.88</v>
          </cell>
        </row>
        <row r="518">
          <cell r="B518" t="str">
            <v>rca 32 class lcd 720p 60hz hdtv 32la30rq rca home theater system with 6ft hdmi cable bundle television 379.0</v>
          </cell>
        </row>
        <row r="519">
          <cell r="B519" t="str">
            <v>targus 15.4 corporate traveler laptop case</v>
          </cell>
        </row>
        <row r="520">
          <cell r="B520" t="str">
            <v>seal shield ssk107 medical grade keyboard - dishwasher safe black usb computers ssk107</v>
          </cell>
        </row>
        <row r="521">
          <cell r="B521" t="str">
            <v>avery dot matrix printer address labels 2 across 3-1 2 x 15 16 10000 box stationery &amp; office machinery 4030</v>
          </cell>
        </row>
        <row r="522">
          <cell r="B522" t="str">
            <v>draper glass beaded salara series m manual screen - 7 diagonal ntsc format electronics - general draper 137020</v>
          </cell>
        </row>
        <row r="523">
          <cell r="B523" t="str">
            <v>draper irus rear projection screen with no frame - 100 diagonal ntsc format draper 125130 3380.95</v>
          </cell>
        </row>
        <row r="524">
          <cell r="B524" t="str">
            <v>veho vcca002wpc waterproof case for muvi muviturin vcca002wpc</v>
          </cell>
        </row>
        <row r="525">
          <cell r="B525" t="str">
            <v>roocase executive portfolio leather case stylus for asus eee pad transformer tf101 10.1-inch electronics - general 222057</v>
          </cell>
        </row>
        <row r="526">
          <cell r="B526" t="str">
            <v>disney fairies notebook disney</v>
          </cell>
        </row>
        <row r="527">
          <cell r="B527" t="str">
            <v>clarion cz301 cd mp3 wma aac receiver with usb port car stereos clarion cz301</v>
          </cell>
        </row>
        <row r="528">
          <cell r="B528" t="str">
            <v>sage peachtree pro accounting with payroll 2012 pc software</v>
          </cell>
        </row>
        <row r="529">
          <cell r="B529" t="str">
            <v>3m natural view screen protector for ipad 98-0440-5155-9</v>
          </cell>
        </row>
        <row r="530">
          <cell r="B530" t="str">
            <v>wintec filemate 4gb swivel usb flash drive black usb drives wintec 3fmusb4gwb-r</v>
          </cell>
        </row>
        <row r="531">
          <cell r="B531" t="str">
            <v>rubbermaid 6-tier jumbo incline sorter plastic clear stationery &amp; office machinery rubbermaid 96600ros 19.94</v>
          </cell>
        </row>
        <row r="532">
          <cell r="B532" t="str">
            <v>tops american pride writing pad jr. legal rule 5x8 white 12 50-sheet pads pack stationery &amp; office machinery 75101 18.88</v>
          </cell>
        </row>
        <row r="533">
          <cell r="B533" t="str">
            <v>wireless mobile mouse 6000 bluetrack red microsoft 29.88</v>
          </cell>
        </row>
        <row r="534">
          <cell r="B534" t="str">
            <v>vantec nexstar3 2.5 sata to usb 2.0 and esata external hard drive enclosure midnight blue</v>
          </cell>
        </row>
        <row r="535">
          <cell r="B535" t="str">
            <v>grip 43108 30 piece heat shrink tube set 4.99</v>
          </cell>
        </row>
        <row r="536">
          <cell r="B536" t="str">
            <v>iris inc. irisphoto 4 scanner iris irisphoto4 74.0</v>
          </cell>
        </row>
        <row r="537">
          <cell r="B537" t="str">
            <v>usb night vision webcam 640 x 480 electronics - general u05502</v>
          </cell>
        </row>
        <row r="538">
          <cell r="B538" t="str">
            <v>microsoft expression studio v 4.0 ultimate upgrade version software nkf-00001 338.0</v>
          </cell>
        </row>
        <row r="539">
          <cell r="B539" t="str">
            <v>logitech ultimate ears 700 earphones logitech 985-000172 228.0</v>
          </cell>
        </row>
        <row r="540">
          <cell r="B540" t="str">
            <v>srs labs analog rca volume leveler srs labs dct6s 59.99</v>
          </cell>
        </row>
        <row r="541">
          <cell r="B541" t="str">
            <v>siig ce-mt0b12-s1 satellite speaker mounts in pair furniture siig</v>
          </cell>
        </row>
        <row r="542">
          <cell r="B542" t="str">
            <v>tp-link tl-wa500g 54mbps extended range wireless access point networking tp link tl-wa500g 32.88</v>
          </cell>
        </row>
        <row r="543">
          <cell r="B543" t="str">
            <v>igo bn00281-0002 dual usb wall auto charger mp3 accessories bn00281-0002 36.16</v>
          </cell>
        </row>
        <row r="544">
          <cell r="B544" t="str">
            <v>epson t078320 claria hi-definition magenta ink cartridge for epson stylus photo printers printers 16.84</v>
          </cell>
        </row>
        <row r="545">
          <cell r="B545" t="str">
            <v>targus 15.4 notepac plus case onp1 electronics - general targus 45.0</v>
          </cell>
        </row>
        <row r="546">
          <cell r="B546" t="str">
            <v>pny 2gb sd memory card usb drives p-sd2gb-fs</v>
          </cell>
        </row>
        <row r="547">
          <cell r="B547" t="str">
            <v>roocase multi-angle leather case for lg g-slate 8.9-inch 4g tablet electronics - general 222052</v>
          </cell>
        </row>
        <row r="548">
          <cell r="B548" t="str">
            <v>microsoft sidewinder x6 keyboard electronics - general microsoft</v>
          </cell>
        </row>
        <row r="549">
          <cell r="B549" t="str">
            <v>verbatim 96438 2gb store n go usb 2.0 flash drive usb drives 96438 14.84</v>
          </cell>
        </row>
        <row r="550">
          <cell r="B550" t="str">
            <v>targus dcfc01 expedition camera case targus</v>
          </cell>
        </row>
        <row r="551">
          <cell r="B551" t="str">
            <v>edge 2gb 2x1gb ecc pc2-4200 cl4 ddr2 kt intelliserver 30r5149 edge 57.82</v>
          </cell>
        </row>
        <row r="552">
          <cell r="B552" t="str">
            <v>clover ccm636 ultra-mini color camera clover electronics ccm636</v>
          </cell>
        </row>
        <row r="553">
          <cell r="B553" t="str">
            <v>sony creative software download loops standard collection mdlsc10</v>
          </cell>
        </row>
        <row r="554">
          <cell r="B554" t="str">
            <v>draper matte white envoy electric screen - widescreen 162 diagonal 112028</v>
          </cell>
        </row>
        <row r="555">
          <cell r="B555" t="str">
            <v>draper m2500 clarion fixed frame screen - 7 diagonal ntsc format electronics - general draper 252034</v>
          </cell>
        </row>
        <row r="556">
          <cell r="B556" t="str">
            <v>draper at grey clarion acoustically transparent screen - 120 diagonal widescreen format electronics - general 2730.99</v>
          </cell>
        </row>
        <row r="557">
          <cell r="B557" t="str">
            <v>da-lite radio frequency wireless remote for horizon electronics - general 629.99</v>
          </cell>
        </row>
        <row r="558">
          <cell r="B558" t="str">
            <v>lowepro apex 100 aw all-weather digital slr camera bag photography - general lowepro lp34992</v>
          </cell>
        </row>
        <row r="559">
          <cell r="B559" t="str">
            <v>coby 8gb video mp3 player black</v>
          </cell>
        </row>
        <row r="560">
          <cell r="B560" t="str">
            <v>magnavox mdv3000 f7 dvd player w hdmi dvd players magnavox 37.54</v>
          </cell>
        </row>
        <row r="561">
          <cell r="B561" t="str">
            <v>da-lite deluxe hinged screen joining clamp for fast fold screens electronics - general</v>
          </cell>
        </row>
        <row r="562">
          <cell r="B562" t="str">
            <v>mead medium leatherette journal with bungee closure stationery &amp; office machinery 45783</v>
          </cell>
        </row>
        <row r="563">
          <cell r="B563" t="str">
            <v>da-lite da-plex self trimming rear projection screen - 96 x 120 av format da-lite 7799.99</v>
          </cell>
        </row>
        <row r="564">
          <cell r="B564" t="str">
            <v>igo universal green ac laptop wall charger ps00132-2007 75.0</v>
          </cell>
        </row>
        <row r="565">
          <cell r="B565" t="str">
            <v>bic wite-out shake n squeeze correction pen white 4-pack wosqpp418-whi 8.39</v>
          </cell>
        </row>
        <row r="566">
          <cell r="B566" t="str">
            <v>bic brite liner highlighter chisel tip pink 1-dozen bic</v>
          </cell>
        </row>
        <row r="567">
          <cell r="B567" t="str">
            <v>victor 1570-6 desktop two-color printing calculator stationery &amp; office machinery victor</v>
          </cell>
        </row>
        <row r="568">
          <cell r="B568" t="str">
            <v>stanley bostitch b8 flat clinch stapler stanley bostitch 21.94</v>
          </cell>
        </row>
        <row r="569">
          <cell r="B569" t="str">
            <v>pioneer cd player with mp3 wma playback car stereos deh-3300ub</v>
          </cell>
        </row>
        <row r="570">
          <cell r="B570" t="str">
            <v>asus white 10.1 eee seashell 1015pn-pu27-wt netbook pc with intel atom dual-core n570 processor and windows 7 starter laptop computers asus</v>
          </cell>
        </row>
        <row r="571">
          <cell r="B571" t="str">
            <v>sakar soundtilt headphones white and purple</v>
          </cell>
        </row>
        <row r="572">
          <cell r="B572" t="str">
            <v>startech 70 coaxial high resolution monitor vga cable electronics - general mxt101mmhq70</v>
          </cell>
        </row>
        <row r="573">
          <cell r="B573" t="str">
            <v>v7 14 cat5e network patch cable red v7</v>
          </cell>
        </row>
        <row r="574">
          <cell r="B574" t="str">
            <v>microsoft wireless laser desktop 3000 keyboard and mouse combo</v>
          </cell>
        </row>
        <row r="575">
          <cell r="B575" t="str">
            <v>post-it durable file tabs 2 x 1 1 2 striped 50 pack stationery &amp; office machinery post-it</v>
          </cell>
        </row>
        <row r="576">
          <cell r="B576" t="str">
            <v>sony bloggie touch mhs-ts20 mp4 pocket hd video camera with 3 lcd and 4 hour record time black camcorders mhs-ts20 / b 198.0</v>
          </cell>
        </row>
        <row r="577">
          <cell r="B577" t="str">
            <v>garmin foretrex 401 portable gps system fish finder garmin 174.88</v>
          </cell>
        </row>
        <row r="578">
          <cell r="B578" t="str">
            <v>da-lite da-glas deluxe rear projection screen - 50 x 50 av format electronics - general 1919.99</v>
          </cell>
        </row>
        <row r="579">
          <cell r="B579" t="str">
            <v>da-lite tilt lock single pair or container of 12 pairs da-lite 66.19</v>
          </cell>
        </row>
        <row r="580">
          <cell r="B580" t="str">
            <v>targus chill mat laptop cooling stand electronics - general</v>
          </cell>
        </row>
        <row r="581">
          <cell r="B581" t="str">
            <v>green onion supply rt-spipad01 glossy screen protector for apple ipad mp3 accessories 40.18</v>
          </cell>
        </row>
        <row r="582">
          <cell r="B582" t="str">
            <v>sony 12 hdmi flat cable with ethernet sony dlche37hfw 60.0</v>
          </cell>
        </row>
        <row r="583">
          <cell r="B583" t="str">
            <v>elite screens cinewhite cinema235 series fixed frame wide screen - 85 diagonal electronics - general elite screens r85wh1-wide 409.0</v>
          </cell>
        </row>
        <row r="584">
          <cell r="B584" t="str">
            <v>ihome wireless optical mouse black 25.56</v>
          </cell>
        </row>
        <row r="585">
          <cell r="B585" t="str">
            <v>chief manufacturing 1 1 2 npt coupler with cable access feature furniture</v>
          </cell>
        </row>
        <row r="586">
          <cell r="B586" t="str">
            <v>iogear solar bluetooth caller announce hands-free car kit iogear 41.88</v>
          </cell>
        </row>
        <row r="587">
          <cell r="B587" t="str">
            <v>iluv ipod nano 6g clear glare-free screen film mp3 accessories iluv</v>
          </cell>
        </row>
        <row r="588">
          <cell r="B588" t="str">
            <v>tribeca varsity jacket silicone case for ipod touch miami heat tribeca fva3738</v>
          </cell>
        </row>
        <row r="589">
          <cell r="B589" t="str">
            <v>cobra 16-mile cxt125 2-way radios 2-pk cobra cxt175 24.87</v>
          </cell>
        </row>
        <row r="590">
          <cell r="B590" t="str">
            <v>mionix naos 5000 laser gaming mouse electronics - general mionix</v>
          </cell>
        </row>
        <row r="591">
          <cell r="B591" t="str">
            <v>sennheiser sh 230 monaural headset 84.0</v>
          </cell>
        </row>
        <row r="592">
          <cell r="B592" t="str">
            <v>draper hidef grey premier electric screen - ntsc 7 diagonal electronics - general draper 1239.5</v>
          </cell>
        </row>
        <row r="593">
          <cell r="B593" t="str">
            <v>sabrent usb 2.0 to db25f parallel printer cable printers sabrent usb-db25f 9.88</v>
          </cell>
        </row>
        <row r="594">
          <cell r="B594" t="str">
            <v>corsair vengeance 6gb 3 x 2gb ddr3 1600mhz pc3-12800 dimm memory module cmz6gx3m3a1600c8 cmz6gx3m3a1600c</v>
          </cell>
        </row>
        <row r="595">
          <cell r="B595" t="str">
            <v>golla summer spring collection digital camera bags assosted colors photography - general</v>
          </cell>
        </row>
        <row r="596">
          <cell r="B596" t="str">
            <v>uniden d2998 dect 6.0 loud and clear digital answering system with cordless handset uniden 79.93</v>
          </cell>
        </row>
        <row r="597">
          <cell r="B597" t="str">
            <v>hoffco 06-ce-mak1 mobile accessory kit mp3 accessories amp energy 06-ce-mak1</v>
          </cell>
        </row>
        <row r="598">
          <cell r="B598" t="str">
            <v>cables unlimited - 15 svga male - male monitor cable with audio connections electronics - general cables unlimited</v>
          </cell>
        </row>
        <row r="599">
          <cell r="B599" t="str">
            <v>avery matte white cd dvd labels for inkjet printers 40 face labels 80 spine labels printers avery personal creations 16.47</v>
          </cell>
        </row>
        <row r="600">
          <cell r="B600" t="str">
            <v>roocase executive portfolio leather case for asus eee pad transformer tf101 10.1-inch</v>
          </cell>
        </row>
        <row r="601">
          <cell r="B601" t="str">
            <v>corsair cm2x2048-6400c5 xms2 2gb pc2-6400 800mhz 240-pin ddr2 cl5 dual channel desktop memory kit memory 40.82</v>
          </cell>
        </row>
        <row r="602">
          <cell r="B602" t="str">
            <v>kensington k72334us slimblade mouse with nano receiver - laser kensington</v>
          </cell>
        </row>
        <row r="603">
          <cell r="B603" t="str">
            <v>plantronics wo100 savi office wireless earset electronics - general plantronics 384.88</v>
          </cell>
        </row>
        <row r="604">
          <cell r="B604" t="str">
            <v>elmer s corrugated display board 48 white 25-carton 730300</v>
          </cell>
        </row>
        <row r="605">
          <cell r="B605" t="str">
            <v>v7 v7-dv4141-06 6 replacement m m dvi cable by belkin electronics - general v7-dv4141-06 10.88</v>
          </cell>
        </row>
        <row r="606">
          <cell r="B606" t="str">
            <v>genius easypen i405 graphics tablet - 4 - 2540 lpi - pen - usb computers genius 31100058100 47.82</v>
          </cell>
        </row>
        <row r="607">
          <cell r="B607" t="str">
            <v>mustang 84 x 84 tripod screen in matte white mustang</v>
          </cell>
        </row>
        <row r="608">
          <cell r="B608" t="str">
            <v>edge 2gb micro sd memory card plus adapter usb drives</v>
          </cell>
        </row>
        <row r="609">
          <cell r="B609" t="str">
            <v>draper high contrast grey signature series e electric screen - widescreen 190 diagonal electronics - general draper 111554 3518.45</v>
          </cell>
        </row>
        <row r="610">
          <cell r="B610" t="str">
            <v>draper glass beaded luma 2 manual screen - 15 diagonal ntsc format electronics - general 206043</v>
          </cell>
        </row>
        <row r="611">
          <cell r="B611" t="str">
            <v>startech 1 ft. mini usb 2.0 cable a to mini b usb2habm1 10.98</v>
          </cell>
        </row>
        <row r="612">
          <cell r="B612" t="str">
            <v>hp black pavilion p6533w-b desktop pc with amd athlon ii 250 processor 21.5 windows 7 home premium p6533w-b 499.0</v>
          </cell>
        </row>
        <row r="613">
          <cell r="B613" t="str">
            <v>accell proultra 2m hdmi ethernet cable tv accessories accell 22.88</v>
          </cell>
        </row>
        <row r="614">
          <cell r="B614" t="str">
            <v>da-lite video spectra 1.5 advantage manual with csr - wide format 113 diagonal electronics - general 34716</v>
          </cell>
        </row>
        <row r="615">
          <cell r="B615" t="str">
            <v>buddy products 4-pocket wall file with supplies organizer black</v>
          </cell>
        </row>
        <row r="616">
          <cell r="B616" t="str">
            <v>atrend-bbox a361-12cp b box series speaker car stereos a361-12cp</v>
          </cell>
        </row>
        <row r="617">
          <cell r="B617" t="str">
            <v>tp-link network tl-sg1024d 24 port gigabit desktop switch networking tl-sg1024d 116.0</v>
          </cell>
        </row>
        <row r="618">
          <cell r="B618" t="str">
            <v>rayovac alkaline aa batteries 4pk electronics - general 0.0</v>
          </cell>
        </row>
        <row r="619">
          <cell r="B619" t="str">
            <v>clarion cz101 single cd mp3 wma aac receiver cz101 89.99</v>
          </cell>
        </row>
        <row r="620">
          <cell r="B620" t="str">
            <v>lost 4gb flashback surfdrive usb flash drive</v>
          </cell>
        </row>
        <row r="621">
          <cell r="B621" t="str">
            <v>giinii 7 digital picture frame white stardust 74.0</v>
          </cell>
        </row>
        <row r="622">
          <cell r="B622" t="str">
            <v>premiertek flip leather case with stand for ipad 2 lc-ipad2-std</v>
          </cell>
        </row>
        <row r="623">
          <cell r="B623" t="str">
            <v>zotac geforce gt430 1gb ddr3 pci-express 2.0 graphics card zotac</v>
          </cell>
        </row>
        <row r="624">
          <cell r="B624" t="str">
            <v>innovera desktop copyholder monitor mount black innovera</v>
          </cell>
        </row>
        <row r="625">
          <cell r="B625" t="str">
            <v>lacie portable 8x dvd-rw drive with lightscribe electronics - general lacie</v>
          </cell>
        </row>
        <row r="626">
          <cell r="B626" t="str">
            <v>viewsonic vg2236wm-led 22 1080p widescreen led monitor viewsonic vg2236wm-led 209.0</v>
          </cell>
        </row>
        <row r="627">
          <cell r="B627" t="str">
            <v>da-lite da-glas standard rear projection screen 72 x 96 video format 27639 4448.99</v>
          </cell>
        </row>
        <row r="628">
          <cell r="B628" t="str">
            <v>da-lite holoscreen rear projection screen - 22 x 33 3 4 video format da-lite 20030 1600.0</v>
          </cell>
        </row>
        <row r="629">
          <cell r="B629" t="str">
            <v>da-lite matte white deluxe model b manual screen - 60 x 80 video format electronics - general 188.99</v>
          </cell>
        </row>
        <row r="630">
          <cell r="B630" t="str">
            <v>toshiba 14 sling extreme laptop backpack black and blue</v>
          </cell>
        </row>
        <row r="631">
          <cell r="B631" t="str">
            <v>acp-ep memory 16gb class 4 sdhc card epsdhc/16gb -4</v>
          </cell>
        </row>
        <row r="632">
          <cell r="B632" t="str">
            <v>lexar 32gb twistturn jumpdrive lexar media 61.8</v>
          </cell>
        </row>
        <row r="633">
          <cell r="B633" t="str">
            <v>d-link dcs-6111 fixed dome day night ip camera electronics - general d-link</v>
          </cell>
        </row>
        <row r="634">
          <cell r="B634" t="str">
            <v>evga nvidia geforce gt 430 graphics card with 1024mb ddr3 memory electronics - general evga 82.92</v>
          </cell>
        </row>
        <row r="635">
          <cell r="B635" t="str">
            <v>trademark global bright 7 led motion sensor entry light trademark global 82-5293 23.99</v>
          </cell>
        </row>
        <row r="636">
          <cell r="B636" t="str">
            <v>jvc marshmallow headphones blue</v>
          </cell>
        </row>
        <row r="637">
          <cell r="B637" t="str">
            <v>nikon coolpix p500 12.1 mp black digital camera 4-144mm zoom nikkor lens 3 lcd display hd video w 50 bonus prints digital cameras nikon 389.44</v>
          </cell>
        </row>
        <row r="638">
          <cell r="B638" t="str">
            <v>ep 16gb usb 2.0 mobile swingdrive flash drive usb drives epsw/16gb -2.0</v>
          </cell>
        </row>
        <row r="639">
          <cell r="B639" t="str">
            <v>blackberry playbook 7.0 touchscreen 16gb entertainment tablet featuring blackberry tablet operating system laptop computers blackberry 498.0</v>
          </cell>
        </row>
        <row r="640">
          <cell r="B640" t="str">
            <v>amzer luxe argyle high-gloss skin case for samsung galaxy clear electronics - general amzer 89720 14.88</v>
          </cell>
        </row>
        <row r="641">
          <cell r="B641" t="str">
            <v>audiosource bi5 5 in-wall construction bracket mount bi5 25.88</v>
          </cell>
        </row>
        <row r="642">
          <cell r="B642" t="str">
            <v>oklahoma sooners iphone 4 case black shell fva3161 29.99</v>
          </cell>
        </row>
        <row r="643">
          <cell r="B643" t="str">
            <v>elite electric100h screens spectrum electrol projection screen electronics - general</v>
          </cell>
        </row>
        <row r="644">
          <cell r="B644" t="str">
            <v>at digital answerer electronics - general 1080 129.84</v>
          </cell>
        </row>
        <row r="645">
          <cell r="B645" t="str">
            <v>casio pouch style leather carrying case for the exilim s and z series digital cameras - 2.75 d photography - general</v>
          </cell>
        </row>
        <row r="646">
          <cell r="B646" t="str">
            <v>case logic 17 rolling laptop case electronics - general case logic vnr-217black 76.88</v>
          </cell>
        </row>
        <row r="647">
          <cell r="B647" t="str">
            <v>lexmark prospect pro205 wireless-n all-in-one printer scanner copier fax lexmark pro205</v>
          </cell>
        </row>
        <row r="648">
          <cell r="B648" t="str">
            <v>kensington k72327us slimblade trackball - usb kensington</v>
          </cell>
        </row>
        <row r="649">
          <cell r="B649" t="str">
            <v>hp ce25 toner 7000 page-yield ce251a 367.24</v>
          </cell>
        </row>
        <row r="650">
          <cell r="B650" t="str">
            <v>lexar media lmspd8gbbsbna 8gb platinum ii memory stick pro duo card lexar media 22.99</v>
          </cell>
        </row>
        <row r="651">
          <cell r="B651" t="str">
            <v>targus tcm004us messenger notebook case electronics - general 23.88</v>
          </cell>
        </row>
        <row r="652">
          <cell r="B652" t="str">
            <v>draper m2500 access series v electric screen - hdtv 119 diagonal draper</v>
          </cell>
        </row>
        <row r="653">
          <cell r="B653" t="str">
            <v>draper irus rear projection screen with system 400 black frame - 120 diagonal ntsc format electronics - general draper</v>
          </cell>
        </row>
        <row r="654">
          <cell r="B654" t="str">
            <v>startech 6 rj-45 to db9 cisco console management router cable db9concabl6 19.0</v>
          </cell>
        </row>
        <row r="655">
          <cell r="B655" t="str">
            <v>draper vortex rear projection screen with no frame - 84 diagonal ntsc format draper 4710.0</v>
          </cell>
        </row>
        <row r="656">
          <cell r="B656" t="str">
            <v>case logic universal mp3 armband clear front panel gray 10.09</v>
          </cell>
        </row>
        <row r="657">
          <cell r="B657" t="str">
            <v>avery style edge insertable reference dividers with 8 tabs 11201</v>
          </cell>
        </row>
        <row r="658">
          <cell r="B658" t="str">
            <v>canon ac adapter kit for powershot-sd900 sd800is sd700is photography - general ack-dc30 52.88</v>
          </cell>
        </row>
        <row r="659">
          <cell r="B659" t="str">
            <v>action sport drives 16gb santa cruz usb snow drive spider usb drives ep memory sc-snowsp/16g</v>
          </cell>
        </row>
        <row r="660">
          <cell r="B660" t="str">
            <v>keyspan usb twin serial adapter electronics - general keyspan 70.73</v>
          </cell>
        </row>
        <row r="661">
          <cell r="B661" t="str">
            <v>redi-tag corporation side-mount self-stick plastic index tabs nos 11-20 1in we 104 pack redi-tag corporation 1.99</v>
          </cell>
        </row>
        <row r="662">
          <cell r="B662" t="str">
            <v>bell o high-speed hdmi cable with ethernet 2-meter 69.99</v>
          </cell>
        </row>
        <row r="663">
          <cell r="B663" t="str">
            <v>case logic 16 laptop backpack 154710 39.99</v>
          </cell>
        </row>
        <row r="664">
          <cell r="B664" t="str">
            <v>tops paper pads legal rule letter size 50 sheet pads dozen</v>
          </cell>
        </row>
        <row r="665">
          <cell r="B665" t="str">
            <v>epson workforce pro gt-s50 document image scanner electronics - general epson b11b194011 407.12</v>
          </cell>
        </row>
        <row r="666">
          <cell r="B666" t="str">
            <v>adobe photoshop and premiere elements 9 windows and mac software 140.7</v>
          </cell>
        </row>
        <row r="667">
          <cell r="B667" t="str">
            <v>da-lite video spectra 1.5 model b manual screen with csr - 69 x 92 video format da-lite 85322 429.99</v>
          </cell>
        </row>
        <row r="668">
          <cell r="B668" t="str">
            <v>cooler master haf-x 942 chassis black</v>
          </cell>
        </row>
        <row r="669">
          <cell r="B669" t="str">
            <v>asus engt430 gt430 pci-e 1gb graphics card asus 84.92</v>
          </cell>
        </row>
        <row r="670">
          <cell r="B670" t="str">
            <v>wintec value 4gb 2 x 2gb ddr2 pc2-6400 memory upgrade kit for laptops</v>
          </cell>
        </row>
        <row r="671">
          <cell r="B671" t="str">
            <v>creative labs sound blaster tactic3d alpha</v>
          </cell>
        </row>
        <row r="672">
          <cell r="B672" t="str">
            <v>centon 8gb datastick pro usb flash drive 2-pack bundle computers 24.0</v>
          </cell>
        </row>
        <row r="673">
          <cell r="B673" t="str">
            <v>wisconsin badgers iphone 4 case black shell electronics - general fva3175 29.99</v>
          </cell>
        </row>
        <row r="674">
          <cell r="B674" t="str">
            <v>iosafe rugged 250gb usb 3.0 portable external hard drive iosafe 249.99</v>
          </cell>
        </row>
        <row r="675">
          <cell r="B675" t="str">
            <v>xfx amd radeon hd 6950 1gb ddr5 graphics card</v>
          </cell>
        </row>
        <row r="676">
          <cell r="B676" t="str">
            <v>3m easy trap 8 x 125 duster home care 3m</v>
          </cell>
        </row>
        <row r="677">
          <cell r="B677" t="str">
            <v>xstamper one-color title message stamp completed 1026 8.94</v>
          </cell>
        </row>
        <row r="678">
          <cell r="B678" t="str">
            <v>pendaflex 3 1 2 expansion file pocket manila red fiber 25 per box stationery &amp; office machinery 1526eox 29.97</v>
          </cell>
        </row>
        <row r="679">
          <cell r="B679" t="str">
            <v>jwin caf nites in-ear earphones blue electronics - general iluv</v>
          </cell>
        </row>
        <row r="680">
          <cell r="B680" t="str">
            <v>ilive app-enhanced boom box with ipod iphone dock electronics - general ibp391b</v>
          </cell>
        </row>
        <row r="681">
          <cell r="B681" t="str">
            <v>cyberpower 900 joules 6-outlet surge protector electronics - general 615</v>
          </cell>
        </row>
        <row r="682">
          <cell r="B682" t="str">
            <v>cp technologies levelone oan-0501 omni-directional antenna networking 15.71</v>
          </cell>
        </row>
        <row r="683">
          <cell r="B683" t="str">
            <v>optoma bl-fp200c replacement projector lamp for hd70 home theater projector</v>
          </cell>
        </row>
        <row r="684">
          <cell r="B684" t="str">
            <v>olympus telephone conversation recording device electronics - general tp-7 19.99</v>
          </cell>
        </row>
        <row r="685">
          <cell r="B685" t="str">
            <v>nikon coolpix s70 brown 12.1 mp digital camera with 5x optical zoom w 50 bonus prints digital cameras nikon s70 brown</v>
          </cell>
        </row>
        <row r="686">
          <cell r="B686" t="str">
            <v>weyerhaeuser company multiuse premium paper 98 brightness 24lb 8-1 2 x 14 white 500 sheets ream 85781 12.47</v>
          </cell>
        </row>
        <row r="687">
          <cell r="B687" t="str">
            <v>v7 executive leather case for 15.4 laptops black by targus electronics - general targus ont224us</v>
          </cell>
        </row>
        <row r="688">
          <cell r="B688" t="str">
            <v>solidtek kb-7091bu usb washable keyboard</v>
          </cell>
        </row>
        <row r="689">
          <cell r="B689" t="str">
            <v>startech.com pex1p 1 port pcie dp parallel adapter card electronics - general startech pex1p 32.88</v>
          </cell>
        </row>
        <row r="690">
          <cell r="B690" t="str">
            <v>kodak easyshare m530 red 12mp digital camera w 3x optical zoom 2.7 lcd w 50 bonus prints digital cameras</v>
          </cell>
        </row>
        <row r="691">
          <cell r="B691" t="str">
            <v>draper glass beaded signature series e electric screen - hdtv 133 diagonal electronics - general 111374</v>
          </cell>
        </row>
        <row r="692">
          <cell r="B692" t="str">
            <v>jvc on-ear flats design pink jvc</v>
          </cell>
        </row>
        <row r="693">
          <cell r="B693" t="str">
            <v>rolodex covered tray card file black rolodex 67011 27.94</v>
          </cell>
        </row>
        <row r="694">
          <cell r="B694" t="str">
            <v>encore mavis beacon keyboarding kidz software encore 20151 19.98</v>
          </cell>
        </row>
        <row r="695">
          <cell r="B695" t="str">
            <v>canon mp41dhii printing calculator canon mp41dhii</v>
          </cell>
        </row>
        <row r="696">
          <cell r="B696" t="str">
            <v>zyxel es1100-16 16-port fe unmanaged switch zyxel es1100-16</v>
          </cell>
        </row>
        <row r="697">
          <cell r="B697" t="str">
            <v>clarion sirius satellite radio receiver adapter clarion</v>
          </cell>
        </row>
        <row r="698">
          <cell r="B698" t="str">
            <v>post-it notes original lined notes 4 x 4 canary yellow 300 sheets 675yl</v>
          </cell>
        </row>
        <row r="699">
          <cell r="B699" t="str">
            <v>pentel ez 2 automatic pencil hb 0.70 mm 5 black and 5 blue barrels 10 pack 5.69</v>
          </cell>
        </row>
        <row r="700">
          <cell r="B700" t="str">
            <v>samsill 4 clean touch locking round-ring view binder white stationery &amp; office machinery</v>
          </cell>
        </row>
        <row r="701">
          <cell r="B701" t="str">
            <v>avery file folder labels on mini-sheets 3-7 16 x 2 3 300 pack stationery &amp; office machinery 2180</v>
          </cell>
        </row>
        <row r="702">
          <cell r="B702" t="str">
            <v>da-lite da-plex deluxe rear projection screen - 50 1 2 x 67 1 4 video format da-lite</v>
          </cell>
        </row>
        <row r="703">
          <cell r="B703" t="str">
            <v>da-lite high contrast matte white advantage manual with csr - av format 6 x 8 diagonal electronics - general da-lite 92695 765.45</v>
          </cell>
        </row>
        <row r="704">
          <cell r="B704" t="str">
            <v>da-lite mahogany veneer model b manual screen with high power fabric - 60 x 60 av format electronics - general 310.99</v>
          </cell>
        </row>
        <row r="705">
          <cell r="B705" t="str">
            <v>elmer s 4-count washable school glue sticks - .24 oz 2 pack 3.6</v>
          </cell>
        </row>
        <row r="706">
          <cell r="B706" t="str">
            <v>pc pitstop pc matic pc pitstop</v>
          </cell>
        </row>
        <row r="707">
          <cell r="B707" t="str">
            <v>jvc lightweight folding headphones with bass boost black electronics - general jvc</v>
          </cell>
        </row>
        <row r="708">
          <cell r="B708" t="str">
            <v>kingston hyperx blu 2gb ddr2 desktop memory module memory 34.72</v>
          </cell>
        </row>
        <row r="709">
          <cell r="B709" t="str">
            <v>lg 42 ultra - slim 42lv5500 42lv5500 879.0</v>
          </cell>
        </row>
        <row r="710">
          <cell r="B710" t="str">
            <v>green onions supply iveil hybrid keyboard protector rt-kbhb06 31.88</v>
          </cell>
        </row>
        <row r="711">
          <cell r="B711" t="str">
            <v>griffin ipod touch 4g screen care kit 3 pack arkon gb01913 13.3</v>
          </cell>
        </row>
        <row r="712">
          <cell r="B712" t="str">
            <v>iosafe solopro 1tb usb 3.0 external hard drive hard drives iosafe 248.0</v>
          </cell>
        </row>
        <row r="713">
          <cell r="B713" t="str">
            <v>premiertek powerlink wireless 802.11 b g n high power usb 2.0 adapter networking premiertek pt-h9dn</v>
          </cell>
        </row>
        <row r="714">
          <cell r="B714" t="str">
            <v>startech.com rpsma10mf 10ft rp-sma to sma antenna adapter cable electronics - general startech</v>
          </cell>
        </row>
        <row r="715">
          <cell r="B715" t="str">
            <v>roxio easy cd and dvd burning 2011 windows roxio 249000 27.88</v>
          </cell>
        </row>
        <row r="716">
          <cell r="B716" t="str">
            <v>vivitar high definition .43 x wide angle lens attachment vivitar 22.88</v>
          </cell>
        </row>
        <row r="717">
          <cell r="B717" t="str">
            <v>i-tec t1274b istereo round sound docking station for ipod iphone electronics - general</v>
          </cell>
        </row>
        <row r="718">
          <cell r="B718" t="str">
            <v>at t cl81211 dect 6.0 digital 2-handset cordless telephone 49.98</v>
          </cell>
        </row>
        <row r="719">
          <cell r="B719" t="str">
            <v>alera lcd crt mobile computer security cabinet 26w x 24d x 63h light gray electronics - general alera alecc616326lg</v>
          </cell>
        </row>
        <row r="720">
          <cell r="B720" t="str">
            <v>motorola thrill me purple eh25 stereo headset 24.88</v>
          </cell>
        </row>
        <row r="721">
          <cell r="B721" t="str">
            <v>hp q6511a hp 11a toner 6000 page-yield black 191.03</v>
          </cell>
        </row>
        <row r="722">
          <cell r="B722" t="str">
            <v>sunpak 67mm circular polarized filter</v>
          </cell>
        </row>
        <row r="723">
          <cell r="B723" t="str">
            <v>peerless paramount articulating flat panel wall arm 37 to 60 screens peerless 209.99</v>
          </cell>
        </row>
        <row r="724">
          <cell r="B724" t="str">
            <v>corsair memory vs2gbkit400c3 2 gb pc3200 400mhz 184-pin ddr desktop memory kit memory corsair</v>
          </cell>
        </row>
        <row r="725">
          <cell r="B725" t="str">
            <v>razer orochi bluetooth laser gaming mouse - rz01-00300100-r3u1 mice razer rz01-00300100-r3u1 69.84</v>
          </cell>
        </row>
        <row r="726">
          <cell r="B726" t="str">
            <v>dell 90-watt inspiron ac power adapter computers</v>
          </cell>
        </row>
        <row r="727">
          <cell r="B727" t="str">
            <v>c-line top-load poly sheet protectors heavy gauge letter 200ct stationery &amp; office machinery 62097 28.94</v>
          </cell>
        </row>
        <row r="728">
          <cell r="B728" t="str">
            <v>cobra 14-band digital radar laser detector electronics - general cobra xrs 9545 122.84</v>
          </cell>
        </row>
        <row r="729">
          <cell r="B729" t="str">
            <v>draper glass beaded envoy electric screen - widescreen 132 diagonal 112055 1485.5</v>
          </cell>
        </row>
        <row r="730">
          <cell r="B730" t="str">
            <v>roocase light n slim carrying bag for 10.1 netbook ipad or ipad 2 roocase 210826</v>
          </cell>
        </row>
        <row r="731">
          <cell r="B731" t="str">
            <v>draper m2500 shadowbox clarion fixed frame screen - 73 x 73 av format electronics - general</v>
          </cell>
        </row>
        <row r="732">
          <cell r="B732" t="str">
            <v>draper vortex rear projection screen with system 200 black frame - 60 diagonal ntsc format draper 2745.5</v>
          </cell>
        </row>
        <row r="733">
          <cell r="B733" t="str">
            <v>draper at1200 targa acoustically transparent screen - 132 diagonal widescreen format 116114</v>
          </cell>
        </row>
        <row r="734">
          <cell r="B734" t="str">
            <v>paper mate sharpwriter mechanical pencils 1.98</v>
          </cell>
        </row>
        <row r="735">
          <cell r="B735" t="str">
            <v>brinks digital timer with 1 setting generic</v>
          </cell>
        </row>
        <row r="736">
          <cell r="B736" t="str">
            <v>acer diamond black 11.6 aspire one 722-bz197 laptop pc with amd dual-core c-50 processor and windows 7 home premium laptop computers acer</v>
          </cell>
        </row>
        <row r="737">
          <cell r="B737" t="str">
            <v>bell o high-speed hdmi cable with ethernet 1-meter tv accessories bell ' o 59.99</v>
          </cell>
        </row>
        <row r="738">
          <cell r="B738" t="str">
            <v>hammermill everyday copy and print paper 92 bright 20lb letter white 5000 sheets ctn hammermill</v>
          </cell>
        </row>
        <row r="739">
          <cell r="B739" t="str">
            <v>lexmark t650a11a black toner print cartridge lexmark t650a11a</v>
          </cell>
        </row>
        <row r="740">
          <cell r="B740" t="str">
            <v>bond street ltd. 5 attach case aluminum 18 x 5 x 13-1 2 black silver 91.49</v>
          </cell>
        </row>
        <row r="741">
          <cell r="B741" t="str">
            <v>read right pathkleen printer roller cleaner sheets 8 1 2 10pk read right rr1237 9.84</v>
          </cell>
        </row>
        <row r="742">
          <cell r="B742" t="str">
            <v>avery allstate-style legal side tab divider title a letter white 25 pack stationery &amp; office machinery 5.69</v>
          </cell>
        </row>
        <row r="743">
          <cell r="B743" t="str">
            <v>simplism shoulder case for ipad red mp3 accessories simplism trlcslipaddren</v>
          </cell>
        </row>
        <row r="744">
          <cell r="B744" t="str">
            <v>logitech m305 wireless mouse black</v>
          </cell>
        </row>
        <row r="745">
          <cell r="B745" t="str">
            <v>post-it flags arrow message 1 blue 2 50-flag dispensers pack stationery &amp; office machinery 680nt2</v>
          </cell>
        </row>
        <row r="746">
          <cell r="B746" t="str">
            <v>da-lite matte white scenic roller manual screen - 30 x 30 electronics - general da-lite 40353 4077.99</v>
          </cell>
        </row>
        <row r="747">
          <cell r="B747" t="str">
            <v>zotac geforce gt 220 synergy edition pci express 1gb ddr2 graphics card zotac zt-20203-10l</v>
          </cell>
        </row>
        <row r="748">
          <cell r="B748" t="str">
            <v>bic 0.9 mm mechanical pencil with colorful barrels 1-dozen 2-pack 4.92</v>
          </cell>
        </row>
        <row r="749">
          <cell r="B749" t="str">
            <v>encore hoyle card games 2011 casual gaming software 21331</v>
          </cell>
        </row>
        <row r="750">
          <cell r="B750" t="str">
            <v>edge tech 2gb premium compact flash card edge tech</v>
          </cell>
        </row>
        <row r="751">
          <cell r="B751" t="str">
            <v>sony stp-fsa floating camera strap sony</v>
          </cell>
        </row>
        <row r="752">
          <cell r="B752" t="str">
            <v>cavalry dvd-rw dvd-r dual-layer dvd writer electronics - general</v>
          </cell>
        </row>
        <row r="753">
          <cell r="B753" t="str">
            <v>solidtek super mini keyboard with trackball electronics - general kb4251b 59.82</v>
          </cell>
        </row>
        <row r="754">
          <cell r="B754" t="str">
            <v>golla genie digital camera bag lime green photography - general golla g761</v>
          </cell>
        </row>
        <row r="755">
          <cell r="B755" t="str">
            <v>amzer anti-glare screen protector for ipad 2 mp3 accessories 13.88</v>
          </cell>
        </row>
        <row r="756">
          <cell r="B756" t="str">
            <v>sony dsc-h70 16.2 megapixel digital camera w bonus 58 tripod and bonus 4gb memory card value bundle sony</v>
          </cell>
        </row>
        <row r="757">
          <cell r="B757" t="str">
            <v>msw wireless jawbone icon bluetooth headset mesh electronics - general jawbone 72.98</v>
          </cell>
        </row>
        <row r="758">
          <cell r="B758" t="str">
            <v>clover 19 internet-ready observation system garden - general clover electronics bun2472 649.86</v>
          </cell>
        </row>
        <row r="759">
          <cell r="B759" t="str">
            <v>amzer super clear screen protector with cleaning cloth for blackberry playbook 6pk electronics - general amzer</v>
          </cell>
        </row>
        <row r="760">
          <cell r="B760" t="str">
            <v>mobile edge 16pc 17mac large faux croc portfolio mobile edge 47.99</v>
          </cell>
        </row>
        <row r="761">
          <cell r="B761" t="str">
            <v>apricorn 320gb padlock 128-bit hardware-encrypted portable drive</v>
          </cell>
        </row>
        <row r="762">
          <cell r="B762" t="str">
            <v>startech.com dvidsmm20 20ft dvi-d digital video cable startech dvidsmm20 27.88</v>
          </cell>
        </row>
        <row r="763">
          <cell r="B763" t="str">
            <v>plantronics 73079-01 ac power adapter for telephone headset system plantronics 73079-01 14.88</v>
          </cell>
        </row>
        <row r="764">
          <cell r="B764" t="str">
            <v>draper glass beaded access series m manual screen - 8 x 10 av format electronics - general 203037</v>
          </cell>
        </row>
        <row r="765">
          <cell r="B765" t="str">
            <v>draper m1300 access multiview series v electric screen - widescreen 126 diagonal electronics - general draper 105007 3109.95</v>
          </cell>
        </row>
        <row r="766">
          <cell r="B766" t="str">
            <v>kensington underdesk comfort keyboard drawer with smartfit system</v>
          </cell>
        </row>
        <row r="767">
          <cell r="B767" t="str">
            <v>startech 2 port pci express superspeed usb 3.0 card adapter electronics - general pexusb3s2 39.98</v>
          </cell>
        </row>
        <row r="768">
          <cell r="B768" t="str">
            <v>mobile edge 17 komen faux-suede tote</v>
          </cell>
        </row>
        <row r="769">
          <cell r="B769" t="str">
            <v>belkin vue sleeve for ipad violet belkin</v>
          </cell>
        </row>
        <row r="770">
          <cell r="B770" t="str">
            <v>accell ultraav displayport multi-monitor adapter 198.35</v>
          </cell>
        </row>
        <row r="771">
          <cell r="B771" t="str">
            <v>accell proultra 4m hdmi ethernet cable tv accessories accell b116c-013b-40</v>
          </cell>
        </row>
        <row r="772">
          <cell r="B772" t="str">
            <v>gear head 2.4 ghz wireless mini touchpad usb keyboard black gear head kb3800tpw</v>
          </cell>
        </row>
        <row r="773">
          <cell r="B773" t="str">
            <v>crystal cover set for ipad 2 crystal clear mp3 accessories tr-ccsipd2-cc / en 29.99</v>
          </cell>
        </row>
        <row r="774">
          <cell r="B774" t="str">
            <v>skb cases mil-standard roto case 27 l x 27 w x 18 h inside 399.99</v>
          </cell>
        </row>
        <row r="775">
          <cell r="B775" t="str">
            <v>skb cases rolling shockmount mac pro tower case 689.99</v>
          </cell>
        </row>
        <row r="776">
          <cell r="B776" t="str">
            <v>ifrogz pulse case for ipod touch 4 iron and white</v>
          </cell>
        </row>
        <row r="777">
          <cell r="B777" t="str">
            <v>action sport drives 4gb santa cruz usb skate drive rob eyes</v>
          </cell>
        </row>
        <row r="778">
          <cell r="B778" t="str">
            <v>goodhope bags computer sleeve plus 4110</v>
          </cell>
        </row>
        <row r="779">
          <cell r="B779" t="str">
            <v>acer black veriton ps.val03 .052 desktop pc with intel dual-core e7600 processor 320gb hard drive and windows 7 professional monitor not included acer ps.val03 .052 499.0</v>
          </cell>
        </row>
        <row r="780">
          <cell r="B780" t="str">
            <v>bic triumph 730r 0.5 mm needle point roller pen black 4 ct. 2-pack electronics - general 11.28</v>
          </cell>
        </row>
        <row r="781">
          <cell r="B781" t="str">
            <v>ge network and phone wall plate electronics - general 0.0</v>
          </cell>
        </row>
        <row r="782">
          <cell r="B782" t="str">
            <v>ati firepro v7800 2gb pci express 2.0 graphics card electronics - general 100505604 739.82</v>
          </cell>
        </row>
        <row r="783">
          <cell r="B783" t="str">
            <v>ampad envirotec 100 recycled file folders 1 3 cut top tab letter brown 100pk stationery &amp; office machinery</v>
          </cell>
        </row>
        <row r="784">
          <cell r="B784" t="str">
            <v>swingline optima powerease stapler graphite stationery &amp; office machinery swingline 23.94</v>
          </cell>
        </row>
        <row r="785">
          <cell r="B785" t="str">
            <v>avery digital postal scale kit 25 lbs</v>
          </cell>
        </row>
        <row r="786">
          <cell r="B786" t="str">
            <v>manhattan 150705 superspeed usb to sata adapter electronics - general 47.84</v>
          </cell>
        </row>
        <row r="787">
          <cell r="B787" t="str">
            <v>macsense lc200 just mobile lazy couch aluminum portable stand electronics - general macsense 18.72</v>
          </cell>
        </row>
        <row r="788">
          <cell r="B788" t="str">
            <v>da-lite video spectra 1.5 model c with csr manual screen - 58 x 104 hdtv format da-lite</v>
          </cell>
        </row>
        <row r="789">
          <cell r="B789" t="str">
            <v>da-lite light oak veneer model b manual screen with high power fabric - 60 x 60 av format electronics - general da-lite</v>
          </cell>
        </row>
        <row r="790">
          <cell r="B790" t="str">
            <v>humminbird 778c hd color fishing system 407930-1 499.46</v>
          </cell>
        </row>
        <row r="791">
          <cell r="B791" t="str">
            <v>hp 80 magenta 175-ml ink cartridge c4874a</v>
          </cell>
        </row>
        <row r="792">
          <cell r="B792" t="str">
            <v>lenovo gray 15.6 ideapad y560-064654yu laptop pc with intel core i7-740qm processor windows 7 home premium laptop computers lenovo 998.0</v>
          </cell>
        </row>
        <row r="793">
          <cell r="B793" t="str">
            <v>chief manufacturing video conferencing plasma cart 42 - 61 electronics - general 1031.2</v>
          </cell>
        </row>
        <row r="794">
          <cell r="B794" t="str">
            <v>kingston hyperx 2gb ddr2 desktop memory module kingston</v>
          </cell>
        </row>
        <row r="795">
          <cell r="B795" t="str">
            <v>vantec 3.5 ide to usb 2.0 nexstar 3 hard drive enclosure onyx black nst-360u2-bk 30.23</v>
          </cell>
        </row>
        <row r="796">
          <cell r="B796" t="str">
            <v>pc treasures retractable mighty mini mouse navy 9.88</v>
          </cell>
        </row>
        <row r="797">
          <cell r="B797" t="str">
            <v>bic soft feel retractable ball pen blue 1-dozen 2-pack electronics - general</v>
          </cell>
        </row>
        <row r="798">
          <cell r="B798" t="str">
            <v>aluratek plug-less usb charging station phone accessories aluratek aucs01f 19.99</v>
          </cell>
        </row>
        <row r="799">
          <cell r="B799" t="str">
            <v>arkon cmp114 camera mount for windshield dvd accessories 10.98</v>
          </cell>
        </row>
        <row r="800">
          <cell r="B800" t="str">
            <v>boss audio 586ck - 1-din cd receiver with two 6.5 speakers 98.0</v>
          </cell>
        </row>
        <row r="801">
          <cell r="B801" t="str">
            <v>sanus full motion wall mount for small flat panel screens in silver - 8 max extension 13 - 27 screens</v>
          </cell>
        </row>
        <row r="802">
          <cell r="B802" t="str">
            <v>diamond multimedia stealth ati radeon 9250 256mb pci video card electronics - general diamond multimedia s9250pci256sb</v>
          </cell>
        </row>
        <row r="803">
          <cell r="B803" t="str">
            <v>hp 70 green 130-ml ink cartridge c9457a hpc9457a</v>
          </cell>
        </row>
        <row r="804">
          <cell r="B804" t="str">
            <v>memorex 52x write-once cd-r with lightscribe technology - 10 pack slim jewel case mp3 accessories</v>
          </cell>
        </row>
        <row r="805">
          <cell r="B805" t="str">
            <v>scosche ka2064b 2005 kia sportage iso kit</v>
          </cell>
        </row>
        <row r="806">
          <cell r="B806" t="str">
            <v>belkin grip ergo for ipod f8z524tt064 10.54</v>
          </cell>
        </row>
        <row r="807">
          <cell r="B807" t="str">
            <v>apricorn 250gb padlock 256-bit hardware-encrypted portable drive apricorn</v>
          </cell>
        </row>
        <row r="808">
          <cell r="B808" t="str">
            <v>tablemate table set heavyweight plastic rectangular table cover 6pk 549wh</v>
          </cell>
        </row>
        <row r="809">
          <cell r="B809" t="str">
            <v>logitech 910-000872 mx anywhere mouse mice</v>
          </cell>
        </row>
        <row r="810">
          <cell r="B810" t="str">
            <v>cables to go 29563 7 port aluminum usb 2.0 hub electronics - general cables to go 29563</v>
          </cell>
        </row>
        <row r="811">
          <cell r="B811" t="str">
            <v>belkin f3u138v03-rtc usb 2.0 retractable cable electronics - general belkin 9.88</v>
          </cell>
        </row>
        <row r="812">
          <cell r="B812" t="str">
            <v>startech.com icusb1284 6 ft usb to parallel printer adapter startech icusb1284</v>
          </cell>
        </row>
        <row r="813">
          <cell r="B813" t="str">
            <v>aleratec inc cd dvd shredder aleratec</v>
          </cell>
        </row>
        <row r="814">
          <cell r="B814" t="str">
            <v>accell greencable series 1m hdmi-a 1.3 cable b103c-003f-40</v>
          </cell>
        </row>
        <row r="815">
          <cell r="B815" t="str">
            <v>draper glass beaded paragon electric screen - av format 20 x 20 electronics - general</v>
          </cell>
        </row>
        <row r="816">
          <cell r="B816" t="str">
            <v>da-lite dual vision tensioned cosmopolitan electrol - av format 7 x 9 diagonal da-lite 84986</v>
          </cell>
        </row>
        <row r="817">
          <cell r="B817" t="str">
            <v>draper m1300 shadowbox clarion fixed frame screen - 133 diagonal hdtv format electronics - general draper 253018</v>
          </cell>
        </row>
        <row r="818">
          <cell r="B818" t="str">
            <v>atrend-bbox a361-10cp b box series single speaker</v>
          </cell>
        </row>
        <row r="819">
          <cell r="B819" t="str">
            <v>skb cases rx series rugged roto-x shipping square case 25 1 4 h x 30 1 2 w x 30 1 4 d outside electronics - general skb cases 3skb-x2828-22</v>
          </cell>
        </row>
        <row r="820">
          <cell r="B820" t="str">
            <v>incipio ipod touch 4g silicrylic hard shell case with silicone core all black mp3 accessories 28.5</v>
          </cell>
        </row>
        <row r="821">
          <cell r="B821" t="str">
            <v>rca 9 portable dvd player dvd players rca drc99392</v>
          </cell>
        </row>
        <row r="822">
          <cell r="B822" t="str">
            <v>asus engt430 dc geforce gt430 1gb ddr3 graphics card electronics - general asus engt430 dc s/di/1gd3 84.88</v>
          </cell>
        </row>
        <row r="823">
          <cell r="B823" t="str">
            <v>centon 8gb sdhc memory card usb drives 17.49</v>
          </cell>
        </row>
        <row r="824">
          <cell r="B824" t="str">
            <v>da-lite da-glas standard rear projection screen 81 x 108 video format da-lite 27917 5391.99</v>
          </cell>
        </row>
        <row r="825">
          <cell r="B825" t="str">
            <v>da-lite high contrast matte white model c manual screen - 8 x 10 av format da-lite 93221</v>
          </cell>
        </row>
        <row r="826">
          <cell r="B826" t="str">
            <v>cooler master centurion 5 ii mid tower chassis black w clear side window electronics - general 67.82</v>
          </cell>
        </row>
        <row r="827">
          <cell r="B827" t="str">
            <v>fellowes proton 180 18 rotary trimmer stationery &amp; office machinery proton 180</v>
          </cell>
        </row>
        <row r="828">
          <cell r="B828" t="str">
            <v>email delivery tracfone 450-minutes wireless airtime card tracfone 9840</v>
          </cell>
        </row>
        <row r="829">
          <cell r="B829" t="str">
            <v>sceptre 24 ultra-slim e240lc-fhd e240lc-fhd 179.0</v>
          </cell>
        </row>
        <row r="830">
          <cell r="B830" t="str">
            <v>inland pro 6-sheet paper shredder stationery &amp; office machinery inland 05301 28.54</v>
          </cell>
        </row>
        <row r="831">
          <cell r="B831" t="str">
            <v>joby gorillapod original yellow 19.94</v>
          </cell>
        </row>
        <row r="832">
          <cell r="B832" t="str">
            <v>3m dry-erase board w marker accessory tray 8 x4 mahogany stationery &amp; office machinery 3m</v>
          </cell>
        </row>
        <row r="833">
          <cell r="B833" t="str">
            <v>premiertek hi-speed usb 2.0 to sata or ide 2.5 drive adapter</v>
          </cell>
        </row>
        <row r="834">
          <cell r="B834" t="str">
            <v>mukii tip-pu301cb 2-port usb 3.0 expresscard electronics - general tip-pu301cb</v>
          </cell>
        </row>
        <row r="835">
          <cell r="B835" t="str">
            <v>at t 1739 adjunct answering machine system at t 1739</v>
          </cell>
        </row>
        <row r="836">
          <cell r="B836" t="str">
            <v>cyberpower 825va 450w intelligent lcd battery backup ups cyberpower cp825lcd</v>
          </cell>
        </row>
        <row r="837">
          <cell r="B837" t="str">
            <v>sima usb firewire multi-adapter cable - usb a and firewire to usb b mini b 5-pin mini b 4-pin mini 8-pin flat and firewire electronics - general</v>
          </cell>
        </row>
        <row r="838">
          <cell r="B838" t="str">
            <v>marware eco-vue for ipad 602956006572</v>
          </cell>
        </row>
        <row r="839">
          <cell r="B839" t="str">
            <v>jabra wireless flexboom mono headset with noise canceling microphone jabra 9125-28-15</v>
          </cell>
        </row>
        <row r="840">
          <cell r="B840" t="str">
            <v>motorola dect 6.0 cordless care phones k301 30.84</v>
          </cell>
        </row>
        <row r="841">
          <cell r="B841" t="str">
            <v>hp hp 72 ink printers c9371a</v>
          </cell>
        </row>
        <row r="842">
          <cell r="B842" t="str">
            <v>siig cb-nms012-s1 serial cable siig cb-nms012-s1 8.88</v>
          </cell>
        </row>
        <row r="843">
          <cell r="B843" t="str">
            <v>sony portable handycam ac adaptor camera and camcorder accessories acl100</v>
          </cell>
        </row>
        <row r="844">
          <cell r="B844" t="str">
            <v>draper glass beaded ambassador electric screen - av format 9 x 12 electronics - general</v>
          </cell>
        </row>
        <row r="845">
          <cell r="B845" t="str">
            <v>3m monitor stand for crt lcd 39.88</v>
          </cell>
        </row>
        <row r="846">
          <cell r="B846" t="str">
            <v>draper at grey signature series e acoustically transparent screen - 108 diagonal widescreen format electronics - general draper 5419.45</v>
          </cell>
        </row>
        <row r="847">
          <cell r="B847" t="str">
            <v>coby red 2-in-1 stereo headphones earphones cv215red electronics - general coby</v>
          </cell>
        </row>
        <row r="848">
          <cell r="B848" t="str">
            <v>accell ultraav displayport multi-monitor adapter electronics - general k088b-001b 149.0</v>
          </cell>
        </row>
        <row r="849">
          <cell r="B849" t="str">
            <v>skb cases ls series luggage style transport case 7 11 16 h x 21 1 8 w x 15 3 4 d outside skb cases 114.99</v>
          </cell>
        </row>
        <row r="850">
          <cell r="B850" t="str">
            <v>clarion half-din graphic equalizer with built-in crossover clarion eqs746 99.99</v>
          </cell>
        </row>
        <row r="851">
          <cell r="B851" t="str">
            <v>columbian invitation envelopes with grip-seal 4.375 white 100-ct stationery &amp; office machinery co598</v>
          </cell>
        </row>
        <row r="852">
          <cell r="B852" t="str">
            <v>3m laptop lcd privacy computer filter pf15 .6 w electronics - general 3m pf15 .6 w</v>
          </cell>
        </row>
        <row r="853">
          <cell r="B853" t="str">
            <v>avery index maker clear label unpunched dividers with white tabs stationery &amp; office machinery 77.18</v>
          </cell>
        </row>
        <row r="854">
          <cell r="B854" t="str">
            <v>da-lite da-view thru-the-wall rear projection screen - 60 x 80 video format 23046 13997.99</v>
          </cell>
        </row>
        <row r="855">
          <cell r="B855" t="str">
            <v>da-lite matte white concord designer manual screen - 70 x 70 av format electronics - general 76454</v>
          </cell>
        </row>
        <row r="856">
          <cell r="B856" t="str">
            <v>v7 ds1sa single arm desk monitor mount v7 74.99</v>
          </cell>
        </row>
        <row r="857">
          <cell r="B857" t="str">
            <v>endust lcd and plasma screen cleaner for small screens electronics - general 11575</v>
          </cell>
        </row>
        <row r="858">
          <cell r="B858" t="str">
            <v>da-lite hc cinema vision tensioned cosmopolitan electrol - av format 7 x 9 diagonal da-lite 89892 2240.0</v>
          </cell>
        </row>
        <row r="859">
          <cell r="B859" t="str">
            <v>trendnet tew-690ap wireless n access point networking trendnet 139.82</v>
          </cell>
        </row>
        <row r="860">
          <cell r="B860" t="str">
            <v>netgear prosafe srx5308 4-port vpn appliance networking netgear srx5308-100nas</v>
          </cell>
        </row>
        <row r="861">
          <cell r="B861" t="str">
            <v>office snax fancy assorted hard candy 2 lb 70009 8.69</v>
          </cell>
        </row>
        <row r="862">
          <cell r="B862" t="str">
            <v>lifeworks lwdv310fb black 5mp flip style hd digital camcorder 1.44 lcd display hd recording camcorders lifeworks</v>
          </cell>
        </row>
        <row r="863">
          <cell r="B863" t="str">
            <v>chief manufacturing dual swing arm lcd wall mount chief manufacturing 143.2</v>
          </cell>
        </row>
        <row r="864">
          <cell r="B864" t="str">
            <v>nokia travel charger nokia</v>
          </cell>
        </row>
        <row r="865">
          <cell r="B865" t="str">
            <v>coolmax hd-389-u2 3.5 sata external enclosure with usb 2.0 port electronics - general 15333 17.84</v>
          </cell>
        </row>
        <row r="866">
          <cell r="B866" t="str">
            <v>fellowes office suites monitor riser 8031101 electronics - general fellowes 38.88</v>
          </cell>
        </row>
        <row r="867">
          <cell r="B867" t="str">
            <v>hello kitty computer accessories bundle with keyboard wireless mouse and usb flash drive computers 48.0</v>
          </cell>
        </row>
        <row r="868">
          <cell r="B868" t="str">
            <v>ge rca extension adapter 2pk general electric</v>
          </cell>
        </row>
        <row r="869">
          <cell r="B869" t="str">
            <v>apc premium audio video surge protector 8 outlet with coax protection 120v computers apc p8v</v>
          </cell>
        </row>
        <row r="870">
          <cell r="B870" t="str">
            <v>maccase maccase 15 macbook powerbook pro sleeve electronics - general</v>
          </cell>
        </row>
        <row r="871">
          <cell r="B871" t="str">
            <v>sylvania sdvd7027 7 portable dvd player black sylvania</v>
          </cell>
        </row>
        <row r="872">
          <cell r="B872" t="str">
            <v>hp cb40 toner 7500 page-yield printers hp 249.23</v>
          </cell>
        </row>
        <row r="873">
          <cell r="B873" t="str">
            <v>aoc 2236vw 22 widescreen lcd monitor in piano black monitors</v>
          </cell>
        </row>
        <row r="874">
          <cell r="B874" t="str">
            <v>verbatim 95407 2gb secure digital card verbatim 11.88</v>
          </cell>
        </row>
        <row r="875">
          <cell r="B875" t="str">
            <v>samsung clp-w300a waste toner box samsung clp-w300a</v>
          </cell>
        </row>
        <row r="876">
          <cell r="B876" t="str">
            <v>quantum mr-s4mqn-01 dlttape s4 cartridge mr-s4mqn-01</v>
          </cell>
        </row>
        <row r="877">
          <cell r="B877" t="str">
            <v>bravo view 12.1 ovr-121wfm overhead monitor bravo ovr-121wfm 148.0</v>
          </cell>
        </row>
        <row r="878">
          <cell r="B878" t="str">
            <v>sony rf wireless headphones mdrrf925rk 53.0</v>
          </cell>
        </row>
        <row r="879">
          <cell r="B879" t="str">
            <v>cyber acoustics monitor lapel microphone 10.98</v>
          </cell>
        </row>
        <row r="880">
          <cell r="B880" t="str">
            <v>siig wireless multimedia keyboard mouse electronics - general jk-wr0212-s1</v>
          </cell>
        </row>
        <row r="881">
          <cell r="B881" t="str">
            <v>pilot q7 retractable gel roller ball pen refill fine black 2 count 3-pack electronics-inflexible kit</v>
          </cell>
        </row>
        <row r="882">
          <cell r="B882" t="str">
            <v>samsill altego 15.6 sleeve pink electronics - general 25.0</v>
          </cell>
        </row>
        <row r="883">
          <cell r="B883" t="str">
            <v>audiovox pillowz stereo earbuds black electronics - general audiovox 7.88</v>
          </cell>
        </row>
        <row r="884">
          <cell r="B884" t="str">
            <v>griffin tablet stand electronics - general gc16044 33.88</v>
          </cell>
        </row>
        <row r="885">
          <cell r="B885" t="str">
            <v>hp 901 black inkjet cartridge twin pack 26.98</v>
          </cell>
        </row>
        <row r="886">
          <cell r="B886" t="str">
            <v>avery copper reinforced leather tab dividers 12-tab jan-dec letter black 12 set 6.47</v>
          </cell>
        </row>
        <row r="887">
          <cell r="B887" t="str">
            <v>ampad evidence perf top legal red margin rule white 50-sheet pads pack dz . ampad 20320</v>
          </cell>
        </row>
        <row r="888">
          <cell r="B888" t="str">
            <v>da-lite high power model b manual screen - 60 x 80 video format da-lite 77324 264.99</v>
          </cell>
        </row>
        <row r="889">
          <cell r="B889" t="str">
            <v>da-lite dual vision tensioned advantage deluxe electrol - hdtv format 92 diagonal electronics - general da-lite</v>
          </cell>
        </row>
        <row r="890">
          <cell r="B890" t="str">
            <v>startech 6 dvi-i dual link digital analog port saver cable 12.18</v>
          </cell>
        </row>
        <row r="891">
          <cell r="B891" t="str">
            <v>logitech wireless mouse m310 bundle computers</v>
          </cell>
        </row>
        <row r="892">
          <cell r="B892" t="str">
            <v>q-see qc444-411-5 4-channel video surveillance system garden - general q-see qc444-411-5</v>
          </cell>
        </row>
        <row r="893">
          <cell r="B893" t="str">
            <v>sabrent sata to ide ultra ata mini converter board electronics - general sabrent 10.88</v>
          </cell>
        </row>
        <row r="894">
          <cell r="B894" t="str">
            <v>premiertek pl-2301a powerlink amplus wireless range extender premiertek</v>
          </cell>
        </row>
        <row r="895">
          <cell r="B895" t="str">
            <v>samsung 470 series 128gb sata ii solid state drive hard drives samsung 199.0</v>
          </cell>
        </row>
        <row r="896">
          <cell r="B896" t="str">
            <v>solo cup company guildware heavyweight plastic teaspoons 1000ct house wares</v>
          </cell>
        </row>
        <row r="897">
          <cell r="B897" t="str">
            <v>diaper dude black coated grey digi laptop sleeve 13 electronics - general diaper dude</v>
          </cell>
        </row>
        <row r="898">
          <cell r="B898" t="str">
            <v>samsung s2 640gb usb 3.0 portable external hard drive red</v>
          </cell>
        </row>
        <row r="899">
          <cell r="B899" t="str">
            <v>sony dr320dpvb voip pc audio headset black electronics - general dr320dpvb 28.39</v>
          </cell>
        </row>
        <row r="900">
          <cell r="B900" t="str">
            <v>tp-link tl-sc3171g wireless day night surveillance camera garden - general tp link tl-sc3171g</v>
          </cell>
        </row>
        <row r="901">
          <cell r="B901" t="str">
            <v>filemate b2020 wireless standard keyboard and mouse bundle black wintec</v>
          </cell>
        </row>
        <row r="902">
          <cell r="B902" t="str">
            <v>ifrogz backbone case for ipad 2 black mp3 accessories ifrogz 34.99</v>
          </cell>
        </row>
        <row r="903">
          <cell r="B903" t="str">
            <v>level tv wall mount full-motion mount for 10-30 flat-panel tvs dc30t dc30t</v>
          </cell>
        </row>
        <row r="904">
          <cell r="B904" t="str">
            <v>midland behind-the-head 2-way radio headset 2-pack avp-h5</v>
          </cell>
        </row>
        <row r="905">
          <cell r="B905" t="str">
            <v>scosche 1974-up ford chrysler jeep multi-purpose kit including 1999-up grand cherokee scosche fcj1276ab 11.37</v>
          </cell>
        </row>
        <row r="906">
          <cell r="B906" t="str">
            <v>elite m119xws1 screens manual series pull down projection screen electronics - general m119xws1</v>
          </cell>
        </row>
        <row r="907">
          <cell r="B907" t="str">
            <v>targus akb04us slim internet media usb keyboard targus 29.0</v>
          </cell>
        </row>
        <row r="908">
          <cell r="B908" t="str">
            <v>startech.com cb2ec expresscard to pcmcia adapter card networking</v>
          </cell>
        </row>
        <row r="909">
          <cell r="B909" t="str">
            <v>zalman n series ssd0064n1 mlc 64gb internal sata ii solid state drive hard drives zalman usa inc 144.0</v>
          </cell>
        </row>
        <row r="910">
          <cell r="B910" t="str">
            <v>hp c6567b coated paper 1 roll 42-inches x 150 ft hp</v>
          </cell>
        </row>
        <row r="911">
          <cell r="B911" t="str">
            <v>edge 320gb diskgo 2.5 in . backup ultra portable usb 2.0 hard drive hard drives edge</v>
          </cell>
        </row>
        <row r="912">
          <cell r="B912" t="str">
            <v>sumas media sm-30bt 3 digital wide touch screen car stereo dvd receiver with bluetooth car stereos sumas</v>
          </cell>
        </row>
        <row r="913">
          <cell r="B913" t="str">
            <v>jaton geforce 6200 256mb video card computers 97.82</v>
          </cell>
        </row>
        <row r="914">
          <cell r="B914" t="str">
            <v>panasonic kx-tg4022n dect 6.0 plus expandable cordless answering system w 2 handsets panasonic kx-tg4022n 44.98</v>
          </cell>
        </row>
        <row r="915">
          <cell r="B915" t="str">
            <v>kensington 15.4 classic nylon laptop sleeve black electronics - general kensington k62562us 20.88</v>
          </cell>
        </row>
        <row r="916">
          <cell r="B916" t="str">
            <v>draper m1300 access series v electric screen - widescreen 132 diagonal draper 2285.45</v>
          </cell>
        </row>
        <row r="917">
          <cell r="B917" t="str">
            <v>tony hawk birdhouse crowned skatedrive 2gb usb flash drive w xbox live support</v>
          </cell>
        </row>
        <row r="918">
          <cell r="B918" t="str">
            <v>iogear smartlink usb 2.0 adapter networking gun262wv</v>
          </cell>
        </row>
        <row r="919">
          <cell r="B919" t="str">
            <v>oxford 5-1 4 capacity box file storage box letter binder board black orange stationery &amp; office machinery oxford 40578 35.94</v>
          </cell>
        </row>
        <row r="920">
          <cell r="B920" t="str">
            <v>coby 7 lcd dual screen tablet portable dvd player</v>
          </cell>
        </row>
        <row r="921">
          <cell r="B921" t="str">
            <v>rubbermaid 3-hole punched plastic edge strip magazine holders for ring binders 12ct 5.94</v>
          </cell>
        </row>
        <row r="922">
          <cell r="B922" t="str">
            <v>xantech sllc1 speaker level to line converter stereos/audio sllc1 40.88</v>
          </cell>
        </row>
        <row r="923">
          <cell r="B923" t="str">
            <v>platt heavy-duty polyethylene case with wheels and telescoping handle in gray 15 x 23 x 10 231510ahg 317.99</v>
          </cell>
        </row>
        <row r="924">
          <cell r="B924" t="str">
            <v>simplism leather sleeve case for ipad 2 orange mp3 accessories simplism 44.99</v>
          </cell>
        </row>
        <row r="925">
          <cell r="B925" t="str">
            <v>quartet dry erase tile white 5.5 85401</v>
          </cell>
        </row>
        <row r="926">
          <cell r="B926" t="str">
            <v>belkin shield micra for ipod touch tint belkin</v>
          </cell>
        </row>
        <row r="927">
          <cell r="B927" t="str">
            <v>oki 43502001 type 9 black toner cartridge oki 4.3502001 e7 98.0</v>
          </cell>
        </row>
        <row r="928">
          <cell r="B928" t="str">
            <v>rolodex petite open tray card file stationery &amp; office machinery</v>
          </cell>
        </row>
        <row r="929">
          <cell r="B929" t="str">
            <v>sony xplod cdx-gt35uw car cd receiver car stereos sony</v>
          </cell>
        </row>
        <row r="930">
          <cell r="B930" t="str">
            <v>wilson jones basic vinyl round ring binder w label holder stationery &amp; office machinery 36849nhb</v>
          </cell>
        </row>
        <row r="931">
          <cell r="B931" t="str">
            <v>filemate 3.5 sata usb 2.0 and esata hard drive enclosure white electronics - general wintec 3fme3b2tw-r</v>
          </cell>
        </row>
        <row r="932">
          <cell r="B932" t="str">
            <v>hp q5985a 500 sheets input tray for clj3000 clj3600 and clj3800 printers - 500 sheet electronics - general hp</v>
          </cell>
        </row>
        <row r="933">
          <cell r="B933" t="str">
            <v>crosley radio keepsake usb turntable tan stereos/audio</v>
          </cell>
        </row>
        <row r="934">
          <cell r="B934" t="str">
            <v>da-lite dual vision tensioned cosmopolitan electrol - av format 10 x 10 diagonal</v>
          </cell>
        </row>
        <row r="935">
          <cell r="B935" t="str">
            <v>dart style setter mediumweight plastic knives 1000ct house wares k6bw</v>
          </cell>
        </row>
        <row r="936">
          <cell r="B936" t="str">
            <v>evga geforce 210 512mb ddr3 pci express graphics card electronics - general evga 512p31310lr</v>
          </cell>
        </row>
        <row r="937">
          <cell r="B937" t="str">
            <v>jvc gumy headphones red electronics - general haf150r</v>
          </cell>
        </row>
        <row r="938">
          <cell r="B938" t="str">
            <v>vizio 42 ultra-slim m420sv television m420sv 697.54</v>
          </cell>
        </row>
        <row r="939">
          <cell r="B939" t="str">
            <v>allsop clingo universal vent mount electronics - general 30329</v>
          </cell>
        </row>
        <row r="940">
          <cell r="B940" t="str">
            <v>viewsonic pro8500 dlp projector 1518.0</v>
          </cell>
        </row>
        <row r="941">
          <cell r="B941" t="str">
            <v>sabrent usb 2.0 firewire pcmcia cardbus sbt-pca4</v>
          </cell>
        </row>
        <row r="942">
          <cell r="B942" t="str">
            <v>pm company one-ply cash register point of sale rolls 3 x 150 ft white 50 carton stationery &amp; office machinery 7702 67.43</v>
          </cell>
        </row>
        <row r="943">
          <cell r="B943" t="str">
            <v>logitech hd 720p webcam c310 electronics - general logitech 48.88</v>
          </cell>
        </row>
        <row r="944">
          <cell r="B944" t="str">
            <v>gear head 1.3 mp quick webcam pro 13.88</v>
          </cell>
        </row>
        <row r="945">
          <cell r="B945" t="str">
            <v>t-mobile lg gs170 prepaid cell phone gs170</v>
          </cell>
        </row>
        <row r="946">
          <cell r="B946" t="str">
            <v>brother tn360 black toner cartridge brother tn360</v>
          </cell>
        </row>
        <row r="947">
          <cell r="B947" t="str">
            <v>hp 90 ink cyan c5061a hp 204.75</v>
          </cell>
        </row>
        <row r="948">
          <cell r="B948" t="str">
            <v>i omagic idvd8peb slim 8x dvd i/omagic corporation idvd8peb</v>
          </cell>
        </row>
        <row r="949">
          <cell r="B949" t="str">
            <v>startech.com dvivgafm dvi to vga cable adapter - f m electronics - general startech dvivgafm 9.88</v>
          </cell>
        </row>
        <row r="950">
          <cell r="B950" t="str">
            <v>edge 512mb 1x512mb pc2100 nonecc unbuffered 200 pin ddr sodimm edge pe187378 22.88</v>
          </cell>
        </row>
        <row r="951">
          <cell r="B951" t="str">
            <v>trendnet tew-455apbo wireless super g high power outdoor poe access point networking trendnet tew-455apbo</v>
          </cell>
        </row>
        <row r="952">
          <cell r="B952" t="str">
            <v>asus 22 lcd monitor vw224t asus vw224t 144.0</v>
          </cell>
        </row>
        <row r="953">
          <cell r="B953" t="str">
            <v>draper hidef grey premier electric screen premier 132 widescreen hidef grey - widescreen 132 diagonal electronics - general draper 1799.45</v>
          </cell>
        </row>
        <row r="954">
          <cell r="B954" t="str">
            <v>draper m1300 signature series v electric screen - ntsc 11 diagonal electronics - general draper 3600.0</v>
          </cell>
        </row>
        <row r="955">
          <cell r="B955" t="str">
            <v>sony 30mm polarizing filter kit sony</v>
          </cell>
        </row>
        <row r="956">
          <cell r="B956" t="str">
            <v>adesso pro mechanical gaming keyboard adesso mkb-135b 74.88</v>
          </cell>
        </row>
        <row r="957">
          <cell r="B957" t="str">
            <v>lowepro apex aw10 all-weather ultra-compact digital camera case 17.84</v>
          </cell>
        </row>
        <row r="958">
          <cell r="B958" t="str">
            <v>sceptre 19 ultra-slim e195bd-shd television e195bd-shd</v>
          </cell>
        </row>
        <row r="959">
          <cell r="B959" t="str">
            <v>buddy products hand wipe station steel black buddy products 144.79</v>
          </cell>
        </row>
        <row r="960">
          <cell r="B960" t="str">
            <v>kimberly-clark wypall l40 wipers - 12 x13 .4 white wypall jumbo rag on a roll 700 kimberly-clark 70.99</v>
          </cell>
        </row>
        <row r="961">
          <cell r="B961" t="str">
            <v>asus blue 10.1 eee seashell 1015pn-pu27-bu netbook pc with intel atom dual-core n570 processor and windows 7 starter 1015pn-pu27-bu</v>
          </cell>
        </row>
        <row r="962">
          <cell r="B962" t="str">
            <v>new york mets ipod touch 4g hard case fva4459</v>
          </cell>
        </row>
        <row r="963">
          <cell r="B963" t="str">
            <v>amped wireless high power outdoor 8 dbi omni-directional wi-fi antenna kit 94.88</v>
          </cell>
        </row>
        <row r="964">
          <cell r="B964" t="str">
            <v>ge time delay fuse electronics - general 18254 0.0</v>
          </cell>
        </row>
        <row r="965">
          <cell r="B965" t="str">
            <v>rediform office products ecologix recycled weekly planner 15-minute appts . wirebound 11 x 8-1 2 green 2012 rediform office products</v>
          </cell>
        </row>
        <row r="966">
          <cell r="B966" t="str">
            <v>maccase 13 macbook models electronics - general maccase 63.96</v>
          </cell>
        </row>
        <row r="967">
          <cell r="B967" t="str">
            <v>logitech corded mouse black logitech 17.82</v>
          </cell>
        </row>
        <row r="968">
          <cell r="B968" t="str">
            <v>belkin gold series high-speed usb 2.0 cable 6 ft.</v>
          </cell>
        </row>
        <row r="969">
          <cell r="B969" t="str">
            <v>da-lite da-glas unframed rear projection screen - 43 1 4 x 57 3 4 video format electronics - general 27602</v>
          </cell>
        </row>
        <row r="970">
          <cell r="B970" t="str">
            <v>vivitar 54 tripod</v>
          </cell>
        </row>
        <row r="971">
          <cell r="B971" t="str">
            <v>bic round stic grip ball pen blue 1 dozen 3-pack electronics - general 4.53</v>
          </cell>
        </row>
        <row r="972">
          <cell r="B972" t="str">
            <v>iluv clear screen protective film for ipad 2 iluv</v>
          </cell>
        </row>
        <row r="973">
          <cell r="B973" t="str">
            <v>startech dual-port usb vga kvm switch electronics - general</v>
          </cell>
        </row>
        <row r="974">
          <cell r="B974" t="str">
            <v>lowepro lp36147-peu pro runner camera and laptop backpack lowepro</v>
          </cell>
        </row>
        <row r="975">
          <cell r="B975" t="str">
            <v>lexmark 16 black print cartridge 10n0016 lexmark 28.0</v>
          </cell>
        </row>
        <row r="976">
          <cell r="B976" t="str">
            <v>antec 650w earthwatts ea-650 green psu electronics - general antec 90.92</v>
          </cell>
        </row>
        <row r="977">
          <cell r="B977" t="str">
            <v>startech.com pex13943 4 port pcie 1394a firewire adapter card electronics - general</v>
          </cell>
        </row>
        <row r="978">
          <cell r="B978" t="str">
            <v>v7 kc0b2-6n6 standard ps 2 keyboard 8.84</v>
          </cell>
        </row>
        <row r="979">
          <cell r="B979" t="str">
            <v>audiovox xm satellite radio cables for eclipse car stereos audiovox</v>
          </cell>
        </row>
        <row r="980">
          <cell r="B980" t="str">
            <v>sharpie permanent markers fine point - black - 12 count</v>
          </cell>
        </row>
        <row r="981">
          <cell r="B981" t="str">
            <v>simplism protector film for ipad mp3 accessories trpfsipadagen 23.41</v>
          </cell>
        </row>
        <row r="982">
          <cell r="B982" t="str">
            <v>draper m1300 premier electric screen - hdtv 119 diagonal electronics - general draper 1682.45</v>
          </cell>
        </row>
        <row r="983">
          <cell r="B983" t="str">
            <v>draper m2500 signature series v electric screen - av format 72 x 96 draper</v>
          </cell>
        </row>
        <row r="984">
          <cell r="B984" t="str">
            <v>startech 10 ft. hd 15mm vga monitor cable startech 10.98</v>
          </cell>
        </row>
        <row r="985">
          <cell r="B985" t="str">
            <v>hp cb278an hp 57 ink 500 page-yield tri-color stationery &amp; office machinery hp 50.05</v>
          </cell>
        </row>
        <row r="986">
          <cell r="B986" t="str">
            <v>avf avf inc premium cable management in white electronics - general avf group 15.0</v>
          </cell>
        </row>
        <row r="987">
          <cell r="B987" t="str">
            <v>middle atlantic 12 master slave jumper for mpr series modules sold in packs of 6 tv accessories middle atlantic</v>
          </cell>
        </row>
        <row r="988">
          <cell r="B988" t="str">
            <v>microsoft wireless desktop 800 for business 26.88</v>
          </cell>
        </row>
        <row r="989">
          <cell r="B989" t="str">
            <v>da-lite pixmate 25 x 30 shelf television cart with cabinet 25.5 34 42 48 54 electronics - general 7023 274.99</v>
          </cell>
        </row>
        <row r="990">
          <cell r="B990" t="str">
            <v>pilot g2 begreen 0.70 mm retractable gel ink roller ball pen black pilot</v>
          </cell>
        </row>
        <row r="991">
          <cell r="B991" t="str">
            <v>avery silhouette flexible poly view binder 1 capacity avery 17232</v>
          </cell>
        </row>
        <row r="992">
          <cell r="B992" t="str">
            <v>avery 3 durable binder with ez-turn ring navy blue stationery &amp; office machinery</v>
          </cell>
        </row>
        <row r="993">
          <cell r="B993" t="str">
            <v>avery index maker clear label dividers 5-tab white stationery &amp; office machinery avery 11416</v>
          </cell>
        </row>
        <row r="994">
          <cell r="B994" t="str">
            <v>hp 61 black tri-color combo inkjet cartridge printers hp 61</v>
          </cell>
        </row>
        <row r="995">
          <cell r="B995" t="str">
            <v>da-lite matte white model c with csr manual screen - 50 x 67 video format da-lite</v>
          </cell>
        </row>
        <row r="996">
          <cell r="B996" t="str">
            <v>da-lite matte white designer model b with fabric case in pepper - 60 x 60 av format da-lite</v>
          </cell>
        </row>
        <row r="997">
          <cell r="B997" t="str">
            <v>dicota dee bacpac green mp3 accessories dicota n25938p</v>
          </cell>
        </row>
        <row r="998">
          <cell r="B998" t="str">
            <v>maxell timbers wood earbuds oak electronics - general</v>
          </cell>
        </row>
        <row r="999">
          <cell r="B999" t="str">
            <v>dj tech ivisa 50 light portable pa system with ipod player controller 50 watts ivisa 50 light</v>
          </cell>
        </row>
        <row r="1000">
          <cell r="B1000" t="str">
            <v>western digital av-gp 320gb sata desktop internal hard drive wd3200avvs</v>
          </cell>
        </row>
        <row r="1001">
          <cell r="B1001" t="str">
            <v>igo ps00291-0001 keyjuice micro mini usb cable phone accessories igo ps00291-0001 7.88</v>
          </cell>
        </row>
        <row r="1002">
          <cell r="B1002" t="str">
            <v>amzer transparent jelly case for motorola xoom hot pink 90482 14.88</v>
          </cell>
        </row>
        <row r="1003">
          <cell r="B1003" t="str">
            <v>motorola flipout mb511 black unlocked electronics - general motorola 219.0</v>
          </cell>
        </row>
        <row r="1004">
          <cell r="B1004" t="str">
            <v>lenovo matte black 15.6 thinkpad edge e520 laptop pc with intel i3-2310 processor and windows 7 professional lenovo 548.0</v>
          </cell>
        </row>
        <row r="1005">
          <cell r="B1005" t="str">
            <v>scosche hd full range speaker 5</v>
          </cell>
        </row>
        <row r="1006">
          <cell r="B1006" t="str">
            <v>gecko sowndwire retracting 3.5 mm to 3.5 mm cable 10.88</v>
          </cell>
        </row>
        <row r="1007">
          <cell r="B1007" t="str">
            <v>rca 10db video signal amplifier vh100 14.54</v>
          </cell>
        </row>
        <row r="1008">
          <cell r="B1008" t="str">
            <v>gn netcom 2403-820-105 jabra biz 2400 headset electronics - general 2403-820-105</v>
          </cell>
        </row>
        <row r="1009">
          <cell r="B1009" t="str">
            <v>xerox 108r00676 extended-capacity maintenance kit for phaser 8550 printer printers 108r00676 151.54</v>
          </cell>
        </row>
        <row r="1010">
          <cell r="B1010" t="str">
            <v>microsoft 340-01230 visual foxpro v. 9.0 professional edition - upgrade 340-01230</v>
          </cell>
        </row>
        <row r="1011">
          <cell r="B1011" t="str">
            <v>buffalo technology mediastation 6x blu-ray writer buffalo technology</v>
          </cell>
        </row>
        <row r="1012">
          <cell r="B1012" t="str">
            <v>griffin technology screen care kit for ipad</v>
          </cell>
        </row>
        <row r="1013">
          <cell r="B1013" t="str">
            <v>startech superspeed usb 3.0 sata adapter cable for 2.5 in or 3.5 in hard drives usb3s2sata startech</v>
          </cell>
        </row>
        <row r="1014">
          <cell r="B1014" t="str">
            <v>panasonic in-ear clip earphone for iphone ipod black electronics - general 39.88</v>
          </cell>
        </row>
        <row r="1015">
          <cell r="B1015" t="str">
            <v>jvc 37 class lcd 1080p 60hz hdtv jlc7bc3000 jvc 429.0</v>
          </cell>
        </row>
        <row r="1016">
          <cell r="B1016" t="str">
            <v>hercules dualpix emotion hd 720p usb webcam hercules</v>
          </cell>
        </row>
        <row r="1017">
          <cell r="B1017" t="str">
            <v>innovera pc screen cleaning cloths 3 pack innovera 51507</v>
          </cell>
        </row>
        <row r="1018">
          <cell r="B1018" t="str">
            <v>sharpie retractable permanent markers fine point assorted 3pk</v>
          </cell>
        </row>
        <row r="1019">
          <cell r="B1019" t="str">
            <v>scotch cushion wrap scotch 7990-c24</v>
          </cell>
        </row>
        <row r="1020">
          <cell r="B1020" t="str">
            <v>quicken rental property manager 2011 small package software 413807</v>
          </cell>
        </row>
        <row r="1021">
          <cell r="B1021" t="str">
            <v>channel sources techshell for 17 macbook pro black electronics - general 57.5</v>
          </cell>
        </row>
        <row r="1022">
          <cell r="B1022" t="str">
            <v>dicota 10 dee slimcase gray 25.0</v>
          </cell>
        </row>
        <row r="1023">
          <cell r="B1023" t="str">
            <v>samsill altego 15 neoprene laptop sleeve platinum electronics - general samsill 34.99</v>
          </cell>
        </row>
        <row r="1024">
          <cell r="B1024" t="str">
            <v>siig 2.5 sata superspeed usb 3.0 hard drive enclosure electronics - general siig ju-sa0912-s1 20.39</v>
          </cell>
        </row>
        <row r="1025">
          <cell r="B1025" t="str">
            <v>link depot stereo handsfree headphones silver link depot ld-hds-slv 7.45</v>
          </cell>
        </row>
        <row r="1026">
          <cell r="B1026" t="str">
            <v>motorola xoom vehicle power adapter 89453n 26.99</v>
          </cell>
        </row>
        <row r="1027">
          <cell r="B1027" t="str">
            <v>kodak mini red video camera 1.8 lcd display 49.0</v>
          </cell>
        </row>
        <row r="1028">
          <cell r="B1028" t="str">
            <v>viewsonic 22 widescreen led-lcd monitor black va2248m-led va2248m-led</v>
          </cell>
        </row>
        <row r="1029">
          <cell r="B1029" t="str">
            <v>nugiant galaxy nss03 surge suppressor electronics - general nugiant 16.88</v>
          </cell>
        </row>
        <row r="1030">
          <cell r="B1030" t="str">
            <v>adobe software photoshop premiere element bd version 8 adobe 149.99</v>
          </cell>
        </row>
        <row r="1031">
          <cell r="B1031" t="str">
            <v>sparco products storage file box ltr string button cls 12 x24 x10-1 4 white sparco</v>
          </cell>
        </row>
        <row r="1032">
          <cell r="B1032" t="str">
            <v>canon x25 toner cartridge 8489a001aa 79.53</v>
          </cell>
        </row>
        <row r="1033">
          <cell r="B1033" t="str">
            <v>sony 39 lightweight camera and camcorder tripod vct-r100 vctr100</v>
          </cell>
        </row>
        <row r="1034">
          <cell r="B1034" t="str">
            <v>belkin 10 gold-plated usb printer cable electronics - general belkin f3u133-10-gld</v>
          </cell>
        </row>
        <row r="1035">
          <cell r="B1035" t="str">
            <v>siig firewire 800 3-port pci electronics - general 61.92</v>
          </cell>
        </row>
        <row r="1036">
          <cell r="B1036" t="str">
            <v>ergotron 31-017-182 wall track - aluminum 31-017-182 59.84</v>
          </cell>
        </row>
        <row r="1037">
          <cell r="B1037" t="str">
            <v>i omagic idvd22dle 22x dvd i/omagic corporation idvd22dle 79.88</v>
          </cell>
        </row>
        <row r="1038">
          <cell r="B1038" t="str">
            <v>maxell 635128 8x dvd-r media</v>
          </cell>
        </row>
        <row r="1039">
          <cell r="B1039" t="str">
            <v>planar 997-2797-00 pl series pl1910m lcd monitor planar 997-2797-00 179.0</v>
          </cell>
        </row>
        <row r="1040">
          <cell r="B1040" t="str">
            <v>hp c7973w ultrium 800 gb worm data cartridge c7973w 29.42</v>
          </cell>
        </row>
        <row r="1041">
          <cell r="B1041" t="str">
            <v>roocase 2-in-1 kit - easy-view leather easel cover for b n nook color roocase</v>
          </cell>
        </row>
        <row r="1042">
          <cell r="B1042" t="str">
            <v>thermaltake tr2 750w atx12v eps12v power supply - 110 v ac 220 v ac electronics - general</v>
          </cell>
        </row>
        <row r="1043">
          <cell r="B1043" t="str">
            <v>draper matte white rolleramic electric screen - av format 8 x 20 draper 2969.2</v>
          </cell>
        </row>
        <row r="1044">
          <cell r="B1044" t="str">
            <v>draper m2500 ultimate access series v electric screen - av format 9 x 9 118212</v>
          </cell>
        </row>
        <row r="1045">
          <cell r="B1045" t="str">
            <v>draper m1300 ultimate access series v electric screen - widescreen 162 diagonal electronics - general 3961.5</v>
          </cell>
        </row>
        <row r="1046">
          <cell r="B1046" t="str">
            <v>ifrogz ipod touch 4 luxe original case blue black</v>
          </cell>
        </row>
        <row r="1047">
          <cell r="B1047" t="str">
            <v>startech vga video extender over cat5 point to point electronics - general startech st121utpep 129.0</v>
          </cell>
        </row>
        <row r="1048">
          <cell r="B1048" t="str">
            <v>instant play piano deluxe v3 .0 topics ent 81050 34.98</v>
          </cell>
        </row>
        <row r="1049">
          <cell r="B1049" t="str">
            <v>pc treasures external dvd-rw drive pink 07186 57.74</v>
          </cell>
        </row>
        <row r="1050">
          <cell r="B1050" t="str">
            <v>jvc haebx85p sports ear-clip headphones - pink electronics - general jvc 14.54</v>
          </cell>
        </row>
        <row r="1051">
          <cell r="B1051" t="str">
            <v>iluv 17 macbook pro sleeve black</v>
          </cell>
        </row>
        <row r="1052">
          <cell r="B1052" t="str">
            <v>hammermill color laser gloss paper 8-1 2 pack of 300 sheets stationery &amp; office machinery hammermill 163110 8.94</v>
          </cell>
        </row>
        <row r="1053">
          <cell r="B1053" t="str">
            <v>bic triumph 537 0.5 mm needle point roller pen black 4 ct. 2-pack electronics - general 7.76</v>
          </cell>
        </row>
        <row r="1054">
          <cell r="B1054" t="str">
            <v>da-lite pixmate height adjustable 22 x 20 shelf cart with projector well electronics - general da-lite</v>
          </cell>
        </row>
        <row r="1055">
          <cell r="B1055" t="str">
            <v>back to school hard drive value bundle 1tb-2tb 89.0</v>
          </cell>
        </row>
        <row r="1056">
          <cell r="B1056" t="str">
            <v>msi black wind top ae2240-037us all-in-one desktop pc with intel core i3-380m processor 1tb hard drive 21.5 widescreen monitor and windows 7 home premium ae2240037us</v>
          </cell>
        </row>
        <row r="1057">
          <cell r="B1057" t="str">
            <v>scosche 12 x 12 pre scored abs sheet scosche 9.88</v>
          </cell>
        </row>
        <row r="1058">
          <cell r="B1058" t="str">
            <v>benq 20 widescreen led monitor gl2030 black</v>
          </cell>
        </row>
        <row r="1059">
          <cell r="B1059" t="str">
            <v>s j paper file jackets with 1 1 2 expansion letter 11 pt . manila 50 ctn stationery &amp; office machinery</v>
          </cell>
        </row>
        <row r="1060">
          <cell r="B1060" t="str">
            <v>us brown bear super slim series medium ultra low profile led tv mount for 23 - 37 displays us brown bear 39.99</v>
          </cell>
        </row>
        <row r="1061">
          <cell r="B1061" t="str">
            <v>vizio 22 ultra slim design rbm220va refurbished rbm220va</v>
          </cell>
        </row>
        <row r="1062">
          <cell r="B1062" t="str">
            <v>da-lite da-plex self trimming rear projection screen - 58 x 104 hdtv format da-lite 27590</v>
          </cell>
        </row>
        <row r="1063">
          <cell r="B1063" t="str">
            <v>da-lite high power model c manual screen - 9 x 12 av format electronics - general da-lite 935.99</v>
          </cell>
        </row>
        <row r="1064">
          <cell r="B1064" t="str">
            <v>da-lite matte white advantage manual with csr - wide format 130 diagonal 34718</v>
          </cell>
        </row>
        <row r="1065">
          <cell r="B1065" t="str">
            <v>fujitsu scansnap s1500 compact color duplex scanner with rack2file software electronics - general 500.6</v>
          </cell>
        </row>
        <row r="1066">
          <cell r="B1066" t="str">
            <v>chief manufacturing projector ceiling mount kit stationery &amp; office machinery 208.8</v>
          </cell>
        </row>
        <row r="1067">
          <cell r="B1067" t="str">
            <v>buffalo technology 500gb ministation metro black hard drives hdpxt500u2b 79.82</v>
          </cell>
        </row>
        <row r="1068">
          <cell r="B1068" t="str">
            <v>belkin 12 y audio cable belkin f8v235-12</v>
          </cell>
        </row>
        <row r="1069">
          <cell r="B1069" t="str">
            <v>da-lite pearlescent tensioned advantage electrol - av format 6 x 8 diagonal electronics - general da-lite</v>
          </cell>
        </row>
        <row r="1070">
          <cell r="B1070" t="str">
            <v>quality park redi-seal envelopes 10 stationery &amp; office machinery 24559</v>
          </cell>
        </row>
        <row r="1071">
          <cell r="B1071" t="str">
            <v>static cling screen protector kit for apple ipad 2 0.0</v>
          </cell>
        </row>
        <row r="1072">
          <cell r="B1072" t="str">
            <v>chicago cubs pink iphone 4 hard case electronics - general tribeca</v>
          </cell>
        </row>
        <row r="1073">
          <cell r="B1073" t="str">
            <v>panasonic lightweight headphones w xbs rp-ht21 panasonic rp-ht21</v>
          </cell>
        </row>
        <row r="1074">
          <cell r="B1074" t="str">
            <v>d-link wireless access point d-link dwl-2100ap</v>
          </cell>
        </row>
        <row r="1075">
          <cell r="B1075" t="str">
            <v>corsair hx3x12g1333c9 12 gb xms3 6 x 2 gb pc3-10600 1333mhz 240-pin ddr3 core i7 triple channel memory kit desktop memory module</v>
          </cell>
        </row>
        <row r="1076">
          <cell r="B1076" t="str">
            <v>hp gw405at usb mouse - laser - usb - 2 x button mice hp gw405at 29.88</v>
          </cell>
        </row>
        <row r="1077">
          <cell r="B1077" t="str">
            <v>cables to go 29109 velocity composite video audio cable 39.88</v>
          </cell>
        </row>
        <row r="1078">
          <cell r="B1078" t="str">
            <v>3m mp114yl tropical beach mouse pad 3m 8.88</v>
          </cell>
        </row>
        <row r="1079">
          <cell r="B1079" t="str">
            <v>green onions supply anti-glare screen protector for 17-inch wide laptop lcd screen -1 piece transparent electronics - general 32.88</v>
          </cell>
        </row>
        <row r="1080">
          <cell r="B1080" t="str">
            <v>draper m2500 premier electric screen premier 132 widescreen m2500 - widescreen 132 diagonal electronics - general 101213</v>
          </cell>
        </row>
        <row r="1081">
          <cell r="B1081" t="str">
            <v>draper glass beaded rolleramic electric screen - av format 70 x 70 electronics - general</v>
          </cell>
        </row>
        <row r="1082">
          <cell r="B1082" t="str">
            <v>coby personal mini stereo speaker system csp14 csp14 14.0</v>
          </cell>
        </row>
        <row r="1083">
          <cell r="B1083" t="str">
            <v>garmin gpsmap 78s 010-00864-01 marine gps navigator and world wide chartplotter handheld gps 399.88</v>
          </cell>
        </row>
        <row r="1084">
          <cell r="B1084" t="str">
            <v>bic grip roller pen 0.7 mm blue 1-dozen gre11-blu 10.99</v>
          </cell>
        </row>
        <row r="1085">
          <cell r="B1085" t="str">
            <v>discgear 50-disc browser black gray discgear 4310-01 37.88</v>
          </cell>
        </row>
        <row r="1086">
          <cell r="B1086" t="str">
            <v>wood push pin stationery &amp; office machinery generic</v>
          </cell>
        </row>
        <row r="1087">
          <cell r="B1087" t="str">
            <v>rubbermaid commercial 48-72 quick-connect ergo adjustable handle rubbermaid commercial q760</v>
          </cell>
        </row>
        <row r="1088">
          <cell r="B1088" t="str">
            <v>peerless dual screen cartridge for fpz-600 peerless</v>
          </cell>
        </row>
        <row r="1089">
          <cell r="B1089" t="str">
            <v>adams business forms write n stick phone message pad 5-1 4 x 2-3 4 2-part carbonless 200 forms 5.94</v>
          </cell>
        </row>
        <row r="1090">
          <cell r="B1090" t="str">
            <v>oxford 1 2 twin-pocket portfolio hunter green stationery &amp; office machinery oxford 35.94</v>
          </cell>
        </row>
        <row r="1091">
          <cell r="B1091" t="str">
            <v>case logic 16 electronics - general 154709 15.99</v>
          </cell>
        </row>
        <row r="1092">
          <cell r="B1092" t="str">
            <v>serif webplus essentials</v>
          </cell>
        </row>
        <row r="1093">
          <cell r="B1093" t="str">
            <v>hon 600 series two-drawer lateral file black hon</v>
          </cell>
        </row>
        <row r="1094">
          <cell r="B1094" t="str">
            <v>ocz technology vertex 2 60gb 2.5 sata ii solid state drive ocz technologies 119.98</v>
          </cell>
        </row>
        <row r="1095">
          <cell r="B1095" t="str">
            <v>crown clean step dirt grabber mat 60-sheet refill pad 4 ct home care wcrplpdw</v>
          </cell>
        </row>
        <row r="1096">
          <cell r="B1096" t="str">
            <v>magna visual magnetic adhesive tape stationery &amp; office machinery</v>
          </cell>
        </row>
        <row r="1097">
          <cell r="B1097" t="str">
            <v>motorola xoom power supply 14.88</v>
          </cell>
        </row>
        <row r="1098">
          <cell r="B1098" t="str">
            <v>siig 2.5 usb 2.0 to sata hard drive enclosure</v>
          </cell>
        </row>
        <row r="1099">
          <cell r="B1099" t="str">
            <v>bower pro series case for slrs dslrs bower 18.98</v>
          </cell>
        </row>
        <row r="1100">
          <cell r="B1100" t="str">
            <v>pc treasures 15 slipit laptop case purple electronics - general 07485 18.0</v>
          </cell>
        </row>
        <row r="1101">
          <cell r="B1101" t="str">
            <v>philips gogear ariaz mp3 player mp3 sa3ara08k/37 78.88</v>
          </cell>
        </row>
        <row r="1102">
          <cell r="B1102" t="str">
            <v>rca 6 y-adapter for dual 3.5 mm jacks electronics - general ah746r 8.88</v>
          </cell>
        </row>
        <row r="1103">
          <cell r="B1103" t="str">
            <v>lenovo black thinkcentre m70e desktop pc with intel core 2 duo e7500 processor 320gb hard drive and windows 7 professional monitor not included desktop computers lenovo 0806e2u</v>
          </cell>
        </row>
        <row r="1104">
          <cell r="B1104" t="str">
            <v>iogear miniview micro kvm switch networking iogear gcs62</v>
          </cell>
        </row>
        <row r="1105">
          <cell r="B1105" t="str">
            <v>lexmark 26 color print cartridge 10n0026 printers lexmark</v>
          </cell>
        </row>
        <row r="1106">
          <cell r="B1106" t="str">
            <v>tomtom one carry case gps tomtom 9n00 .181</v>
          </cell>
        </row>
        <row r="1107">
          <cell r="B1107" t="str">
            <v>penpower tooya pro usb graphics tablet swtab0001 89.88</v>
          </cell>
        </row>
        <row r="1108">
          <cell r="B1108" t="str">
            <v>eveready gold alkaline aa batteries 24-pack a91bp-24ht 15.82</v>
          </cell>
        </row>
        <row r="1109">
          <cell r="B1109" t="str">
            <v>micronet 16gb fantom databank flash drive fdb16u2 black fdb16u2 27.88</v>
          </cell>
        </row>
        <row r="1110">
          <cell r="B1110" t="str">
            <v>microsoft arc touch mouse mice rvf-00001</v>
          </cell>
        </row>
        <row r="1111">
          <cell r="B1111" t="str">
            <v>tomtoim via 1505t gps 1en501902 179.95</v>
          </cell>
        </row>
        <row r="1112">
          <cell r="B1112" t="str">
            <v>pyle ipod 3.5 mm stereo to rca adapter mp3 accessories</v>
          </cell>
        </row>
        <row r="1113">
          <cell r="B1113" t="str">
            <v>corsair value select 4gb ddr2 sdram memory module - vs4gbkit667d2 corsair 66.82</v>
          </cell>
        </row>
        <row r="1114">
          <cell r="B1114" t="str">
            <v>kingston kvr800d2n5 1g valueram 1gb ddr2-800 240-pin sdram desktop memory module memory kvr800d2n5/1g</v>
          </cell>
        </row>
        <row r="1115">
          <cell r="B1115" t="str">
            <v>avery 5376 perforated business card avery</v>
          </cell>
        </row>
        <row r="1116">
          <cell r="B1116" t="str">
            <v>ifrogz ep timbre in walnut with mic ifrogz epwbmicwalnut 34.82</v>
          </cell>
        </row>
        <row r="1117">
          <cell r="B1117" t="str">
            <v>draper matte white signature series e electric screen - hdtv 161 diagonal electronics - general draper</v>
          </cell>
        </row>
        <row r="1118">
          <cell r="B1118" t="str">
            <v>draper m2500 shadowbox clarion fixed frame screen - 162 diagonal ntsc format electronics - general draper 253048 1470.99</v>
          </cell>
        </row>
        <row r="1119">
          <cell r="B1119" t="str">
            <v>quartet horizontal format planning system porcelain 36 x 24 white aluminum frame stationery &amp; office machinery quartet 199.09</v>
          </cell>
        </row>
        <row r="1120">
          <cell r="B1120" t="str">
            <v>v7 professional 16 top loader laptop case electronics - general ctp1-9n 20.88</v>
          </cell>
        </row>
        <row r="1121">
          <cell r="B1121" t="str">
            <v>startech 100mbps full low profile ethernet multi mode sc fiber pci network card pci100mmsc startech pci100mmsc</v>
          </cell>
        </row>
        <row r="1122">
          <cell r="B1122" t="str">
            <v>da-lite pixmate 25 x 30 shelf large adjustable height television cart up to 54 height electronics - general 199.99</v>
          </cell>
        </row>
        <row r="1123">
          <cell r="B1123" t="str">
            <v>polaroid i1237 red 12.0 mp digital camera w 3x optical zoom 2.7 lcd display digital cameras 58.88</v>
          </cell>
        </row>
        <row r="1124">
          <cell r="B1124" t="str">
            <v>gator cases cargo case with wheels gator cases gx-20 164.99</v>
          </cell>
        </row>
        <row r="1125">
          <cell r="B1125" t="str">
            <v>platt blow molded case in black 37x 10.5 x 3.75 platt 19.99</v>
          </cell>
        </row>
        <row r="1126">
          <cell r="B1126" t="str">
            <v>pny geforce gt 520 1024mb pcie graphics card electronics - general pny</v>
          </cell>
        </row>
        <row r="1127">
          <cell r="B1127" t="str">
            <v>bracketron org-332-bx back-it ipad 2 back cover-blue back case cover for ipad 3 29.88</v>
          </cell>
        </row>
        <row r="1128">
          <cell r="B1128" t="str">
            <v>cocoon innovations grid-it large organizer for roller bag black electronics - general 29.99</v>
          </cell>
        </row>
        <row r="1129">
          <cell r="B1129" t="str">
            <v>wilson jones won t-stick flexible poly round ring view binder stationery &amp; office machinery 43336 7.7</v>
          </cell>
        </row>
        <row r="1130">
          <cell r="B1130" t="str">
            <v>wausau paper astrobrights premium poster board assorted or white stationery &amp; office machinery 22058</v>
          </cell>
        </row>
        <row r="1131">
          <cell r="B1131" t="str">
            <v>buffalo technology drivestation axis 1.5 tb usb 2.0 desktop external hard drive with buffalo tools and turbo pc hd-lb1 .5 tu2 black buffalo technology hd-lb1 .5 tu2 101.82</v>
          </cell>
        </row>
        <row r="1132">
          <cell r="B1132" t="str">
            <v>channel sources defender pro 5-in-1 2010 080534 28.0</v>
          </cell>
        </row>
        <row r="1133">
          <cell r="B1133" t="str">
            <v>post-it notes original notes canary yellow stationery &amp; office machinery 635yw 31.8</v>
          </cell>
        </row>
        <row r="1134">
          <cell r="B1134" t="str">
            <v>da-lite da-plex self trimming rear projection screen - 60 x 60 av format electronics - general 27575 2680.99</v>
          </cell>
        </row>
        <row r="1135">
          <cell r="B1135" t="str">
            <v>da-lite matte white model c with csr manual screen - 72 x 72 av format</v>
          </cell>
        </row>
        <row r="1136">
          <cell r="B1136" t="str">
            <v>da-lite high power advantage manual with csr - hdtv format 133 diagonal</v>
          </cell>
        </row>
        <row r="1137">
          <cell r="B1137" t="str">
            <v>da-lite cherry veneer model b manual screen with matte white fabric - 96 x 96 video format electronics - general da-lite 446.99</v>
          </cell>
        </row>
        <row r="1138">
          <cell r="B1138" t="str">
            <v>elite screens cinegray prime vision series fixed frame screen - 135 diagonal elite screens 1069.0</v>
          </cell>
        </row>
        <row r="1139">
          <cell r="B1139" t="str">
            <v>cooler master hyper tx 3 with intel amd support 19.99</v>
          </cell>
        </row>
        <row r="1140">
          <cell r="B1140" t="str">
            <v>griffin technology powerjolt plus mobile electronics - general griffin technology gc23073 29.99</v>
          </cell>
        </row>
        <row r="1141">
          <cell r="B1141" t="str">
            <v>dell 10.1 inspiron mini duo id-4495 netbook pc with intel atom n570 processor and windows 7 home premium 598.0</v>
          </cell>
        </row>
        <row r="1142">
          <cell r="B1142" t="str">
            <v>genius luxemate t810 wireless keyboard genius 31340145100</v>
          </cell>
        </row>
        <row r="1143">
          <cell r="B1143" t="str">
            <v>western digital elements 500gb portable se portable hard drive black western digital wdbabv5000abk-nesn 71.98</v>
          </cell>
        </row>
        <row r="1144">
          <cell r="B1144" t="str">
            <v>hp ar482at internal blu-ray writer electronics - general hp ar482at 149.82</v>
          </cell>
        </row>
        <row r="1145">
          <cell r="B1145" t="str">
            <v>sabrent audio video network adapter electronics - general sabrent usb-daah 64.88</v>
          </cell>
        </row>
        <row r="1146">
          <cell r="B1146" t="str">
            <v>kantek mini sorter 2 sections ad50</v>
          </cell>
        </row>
        <row r="1147">
          <cell r="B1147" t="str">
            <v>kodak easyshare m531 red 14mp digital camera w 3x optical zoom 2.7 lcd display w 50 bonus prints digital cameras m531 red</v>
          </cell>
        </row>
        <row r="1148">
          <cell r="B1148" t="str">
            <v>lg 32 ultra - slim 32lv2500 electronics : flat panel tv 32lv2500</v>
          </cell>
        </row>
        <row r="1149">
          <cell r="B1149" t="str">
            <v>quality park white redi-strip poly expansion mailers 100 per carton stationery &amp; office machinery 46390 74.94</v>
          </cell>
        </row>
        <row r="1150">
          <cell r="B1150" t="str">
            <v>crown needle rib wipe scrape polypropylene mat 36 x 120 gray home care crown 102.97</v>
          </cell>
        </row>
        <row r="1151">
          <cell r="B1151" t="str">
            <v>sony vf67cpam circular polarizing filter for 67mm dslr camera lens sony</v>
          </cell>
        </row>
        <row r="1152">
          <cell r="B1152" t="str">
            <v>webster s spelling corrector plus ncs101 computers franklin ncs101</v>
          </cell>
        </row>
        <row r="1153">
          <cell r="B1153" t="str">
            <v>quality park antistatic fiberboard disk mailer white recycled 25 box stationery &amp; office machinery</v>
          </cell>
        </row>
        <row r="1154">
          <cell r="B1154" t="str">
            <v>magnavox dvd recorder and 4-head hi-fi stereo vcr zv457mg9 dvd players</v>
          </cell>
        </row>
        <row r="1155">
          <cell r="B1155" t="str">
            <v>filemate imagine series m2810 usb standard mouse 8.98</v>
          </cell>
        </row>
        <row r="1156">
          <cell r="B1156" t="str">
            <v>western digital scorpio blue 120gb notebook internal hard drive 5400rpm eide 8mb cache 100mb s 2.5 wd1200beve - oem hard drives</v>
          </cell>
        </row>
        <row r="1157">
          <cell r="B1157" t="str">
            <v>ihome app-friendly rechargeable speaker system for ipad iphone ipod electronics - general ihome id9s 99.99</v>
          </cell>
        </row>
        <row r="1158">
          <cell r="B1158" t="str">
            <v>edge 256mb 1x256mb pc2700 nonecc unbuffered 184 pin ddr dimm memory edge</v>
          </cell>
        </row>
        <row r="1159">
          <cell r="B1159" t="str">
            <v>samsung dvd-c500 up-convert dvd player dvd players samsung dvd-c500 59.99</v>
          </cell>
        </row>
        <row r="1160">
          <cell r="B1160" t="str">
            <v>draper m1300 premier electric screen - ntsc 11 diagonal 101183</v>
          </cell>
        </row>
        <row r="1161">
          <cell r="B1161" t="str">
            <v>gear head 1.3 mp quick webcam pro electronics - general gear head wc740i 13.88</v>
          </cell>
        </row>
        <row r="1162">
          <cell r="B1162" t="str">
            <v>draper m1300 clarion fixed frame screen - 106 diagonal hdtv format electronics - general 252017</v>
          </cell>
        </row>
        <row r="1163">
          <cell r="B1163" t="str">
            <v>draper at grey targa acoustically transparent screen - 119 diagonal hdtv format electronics - general draper 116239</v>
          </cell>
        </row>
        <row r="1164">
          <cell r="B1164" t="str">
            <v>quartet prestige bulletin board graphite-blend cork quartet b243g</v>
          </cell>
        </row>
        <row r="1165">
          <cell r="B1165" t="str">
            <v>joby gorillapod slr zoom tripod - black grey camera and camcorder accessories joby gp3a1en 38.0</v>
          </cell>
        </row>
        <row r="1166">
          <cell r="B1166" t="str">
            <v>da-lite pixmate 22 x 32 height adjustable shelf high television cart 50 - 54 electronics - general 208.99</v>
          </cell>
        </row>
        <row r="1167">
          <cell r="B1167" t="str">
            <v>polaroid 300 instant color film sheet polaroid 14.98</v>
          </cell>
        </row>
        <row r="1168">
          <cell r="B1168" t="str">
            <v>dell switch black 15.6 inspiron i15r-7223dbk laptop pc with intel core i3-2310m processor windows 7 home premium with bonus your choice color pattern lid bundle</v>
          </cell>
        </row>
        <row r="1169">
          <cell r="B1169" t="str">
            <v>action sport drives 4gb santa cruz usb snow drive spider sc-snowsp/4g 10.84</v>
          </cell>
        </row>
        <row r="1170">
          <cell r="B1170" t="str">
            <v>belkin pro series 6 usb 2.0 5-pin mini-b cable belkin f3u138b06</v>
          </cell>
        </row>
        <row r="1171">
          <cell r="B1171" t="str">
            <v>v7 25 cat6 snagless molded network patch cable green v7 v7n2c6-25f-grns</v>
          </cell>
        </row>
        <row r="1172">
          <cell r="B1172" t="str">
            <v>at t prepaid gophone samsung a187 with bluetooth blue prepaid wireless phones at t 59.88</v>
          </cell>
        </row>
        <row r="1173">
          <cell r="B1173" t="str">
            <v>wilson jones wallet file legal recycled kraft stationery &amp; office machinery 5.09</v>
          </cell>
        </row>
        <row r="1174">
          <cell r="B1174" t="str">
            <v>acco vinyl report cover prong clip letter 1 2 capacity 10-pack stationery &amp; office machinery acco</v>
          </cell>
        </row>
        <row r="1175">
          <cell r="B1175" t="str">
            <v>kodak hard camera case red compatible with a variety of cameras including c183 c195 m530 m550 m575 m590 hard case red 12.99</v>
          </cell>
        </row>
        <row r="1176">
          <cell r="B1176" t="str">
            <v>avery laser print-to-edge postcards white 80-pack avery 05889</v>
          </cell>
        </row>
        <row r="1177">
          <cell r="B1177" t="str">
            <v>arkon ca9931 cell phone car charger phone accessories</v>
          </cell>
        </row>
        <row r="1178">
          <cell r="B1178" t="str">
            <v>redi-tag arrow message page flags in dispenser blue 120 flags 81034</v>
          </cell>
        </row>
        <row r="1179">
          <cell r="B1179" t="str">
            <v>da-lite leg saver back brace for standard fast-fold screens da-lite 72120</v>
          </cell>
        </row>
        <row r="1180">
          <cell r="B1180" t="str">
            <v>da-lite da-glas deluxe rear projection screen - 96 x 96 av format 6128.99</v>
          </cell>
        </row>
        <row r="1181">
          <cell r="B1181" t="str">
            <v>sharpie pen grip fine point pens blue set of 2 sharpie</v>
          </cell>
        </row>
        <row r="1182">
          <cell r="B1182" t="str">
            <v>canon digital slr gadget bag model 100dg compatible with rebel xs xsi t1i t2i 5d 50d 60d 7d dslr s canon</v>
          </cell>
        </row>
        <row r="1183">
          <cell r="B1183" t="str">
            <v>c-line poly zip letter size shop ticket holders stationery &amp; office machinery 22.94</v>
          </cell>
        </row>
        <row r="1184">
          <cell r="B1184" t="str">
            <v>kingston hyperx 2gb 2 x 1gb ddr3 sdram 1800 pc3 12800 240-pin desktop memory model memory 41.99</v>
          </cell>
        </row>
        <row r="1185">
          <cell r="B1185" t="str">
            <v>vantec 2-port superspeed usb 3.0 expresscard 34 vantec 40.33</v>
          </cell>
        </row>
        <row r="1186">
          <cell r="B1186" t="str">
            <v>human toolz 3-in-1 laptop pad galaxy red electronics - general</v>
          </cell>
        </row>
        <row r="1187">
          <cell r="B1187" t="str">
            <v>griffin ipad airstrap mp3 accessories griffin technology gb01759 39.99</v>
          </cell>
        </row>
        <row r="1188">
          <cell r="B1188" t="str">
            <v>rca 22 class 1080p 60hz lcd hdtv 22la45rq electronics : flat panel tv 22la45rq</v>
          </cell>
        </row>
        <row r="1189">
          <cell r="B1189" t="str">
            <v>sony dsc-h70 black 16.2 mp digital camera bundle w 10x optical zoom 3.0 lcd display case and 4gb sd card w 50 bonus prints 229.0</v>
          </cell>
        </row>
        <row r="1190">
          <cell r="B1190" t="str">
            <v>epson powerlite 92 lcd projector electronics - general v11h381020 611.54</v>
          </cell>
        </row>
        <row r="1191">
          <cell r="B1191" t="str">
            <v>marware c.e.o. hybrid ipad 2 case black 39.99</v>
          </cell>
        </row>
        <row r="1192">
          <cell r="B1192" t="str">
            <v>marware eco-flip ipad 2 case black mp3 accessories</v>
          </cell>
        </row>
        <row r="1193">
          <cell r="B1193" t="str">
            <v>siig 1m mini displayport to display port adapter cable electronics - general 12.88</v>
          </cell>
        </row>
        <row r="1194">
          <cell r="B1194" t="str">
            <v>trendnet 24-port 10Â 100Â 1000 mbps switch networking trendnet</v>
          </cell>
        </row>
        <row r="1195">
          <cell r="B1195" t="str">
            <v>ape case ac165 digital camera case ac165</v>
          </cell>
        </row>
        <row r="1196">
          <cell r="B1196" t="str">
            <v>hp 75 tri-color inkjet cartridge cb337wn printers 19.47</v>
          </cell>
        </row>
        <row r="1197">
          <cell r="B1197" t="str">
            <v>targus 17 platinum blacktop standard laptop computer case black gray electronics - general 46.88</v>
          </cell>
        </row>
        <row r="1198">
          <cell r="B1198" t="str">
            <v>mach speed mp3 mp4 armband mp3 accessories mach speed 9.99</v>
          </cell>
        </row>
        <row r="1199">
          <cell r="B1199" t="str">
            <v>kensington k72335us ci10 fit wireless notebook laser mouse mice kensington k72335us</v>
          </cell>
        </row>
        <row r="1200">
          <cell r="B1200" t="str">
            <v>iomega 34337 home media network hard drive - 1tb - rj-45 network usb hard drives</v>
          </cell>
        </row>
        <row r="1201">
          <cell r="B1201" t="str">
            <v>adesso wkb-3100ub wireless keyboard adesso</v>
          </cell>
        </row>
        <row r="1202">
          <cell r="B1202" t="str">
            <v>verbatim 95003 3x dvd-ram double-sided media mp3 accessories</v>
          </cell>
        </row>
        <row r="1203">
          <cell r="B1203" t="str">
            <v>arizona cardinals pro grip mouse mice team pro mark msnf01</v>
          </cell>
        </row>
        <row r="1204">
          <cell r="B1204" t="str">
            <v>case logic 14 27.99</v>
          </cell>
        </row>
        <row r="1205">
          <cell r="B1205" t="str">
            <v>draper m1300 access series v electric screen - hdtv 161 diagonal electronics - general draper 102185</v>
          </cell>
        </row>
        <row r="1206">
          <cell r="B1206" t="str">
            <v>draper matte white paragon electric screen - av format 19 6 x 26 draper</v>
          </cell>
        </row>
        <row r="1207">
          <cell r="B1207" t="str">
            <v>microsoft publisher 2010 software</v>
          </cell>
        </row>
        <row r="1208">
          <cell r="B1208" t="str">
            <v>bic triumph 537rt retractable gel pen 0.7 mm blue 1-dozen stationery &amp; office machinery</v>
          </cell>
        </row>
        <row r="1209">
          <cell r="B1209" t="str">
            <v>rubbermaid techfile plastic magazine file black rubbermaid 40406ros 5.88</v>
          </cell>
        </row>
        <row r="1210">
          <cell r="B1210" t="str">
            <v>xantech 283dmw designer blink emitter single mini wire stereos/audio xantech 283dmw 11.88</v>
          </cell>
        </row>
        <row r="1211">
          <cell r="B1211" t="str">
            <v>polaroid i1237 pink 12mp digital camera w 3x optical zoom 2.7 lcd display polaroid 68.0</v>
          </cell>
        </row>
        <row r="1212">
          <cell r="B1212" t="str">
            <v>verbatim 10-pack 50gb 6x blu-ray double layer recordable disc 97335 94.88</v>
          </cell>
        </row>
        <row r="1213">
          <cell r="B1213" t="str">
            <v>zax pro series component cable 3m tv accessories zax 87203</v>
          </cell>
        </row>
        <row r="1214">
          <cell r="B1214" t="str">
            <v>aleratec 2gb direct v2 portastore usb flash drive usb drives aleratec 380103</v>
          </cell>
        </row>
        <row r="1215">
          <cell r="B1215" t="str">
            <v>da-lite pixmate 25 x 30 shelf television cart with cabinet 54 height electronics - general 7031 376.99</v>
          </cell>
        </row>
        <row r="1216">
          <cell r="B1216" t="str">
            <v>motion systems 10.2 skull netbook case motion systems p10slv85-ast</v>
          </cell>
        </row>
        <row r="1217">
          <cell r="B1217" t="str">
            <v>apple ipad 2 with wi-fi 16gb w starter accessory electronics - general</v>
          </cell>
        </row>
        <row r="1218">
          <cell r="B1218" t="str">
            <v>chief manufacturing centris quick release interface furniture</v>
          </cell>
        </row>
        <row r="1219">
          <cell r="B1219" t="str">
            <v>verbatim smartdisk acclaim 320gb usb portable hard drive blue hard drives ver97185</v>
          </cell>
        </row>
        <row r="1220">
          <cell r="B1220" t="str">
            <v>v7 8gb sd card secure digital high capacity 8 gb memory card usb drives v7 vasdh8gcl4r-1n</v>
          </cell>
        </row>
        <row r="1221">
          <cell r="B1221" t="str">
            <v>cyber power pfc 1350va lcd sinewave adaptive intelligent ups cyberpower 193.45</v>
          </cell>
        </row>
        <row r="1222">
          <cell r="B1222" t="str">
            <v>powermat complete wireless charging system for iphone 4 receiver case and one position mat included pmm-1p4-b19 electronics - general powermat pmm-1p4-b19 28.98</v>
          </cell>
        </row>
        <row r="1223">
          <cell r="B1223" t="str">
            <v>tribeca university of texas 13 breathe sleeve for macbooks tribeca</v>
          </cell>
        </row>
        <row r="1224">
          <cell r="B1224" t="str">
            <v>iwave ia300 universal car holder for gps and ipod iphone iwave 19.99</v>
          </cell>
        </row>
        <row r="1225">
          <cell r="B1225" t="str">
            <v>siig 3.5 sata superspeed usb 3.0 hard drive enclosure pro electronics - general 41.39</v>
          </cell>
        </row>
        <row r="1226">
          <cell r="B1226" t="str">
            <v>vantec nexstar mx dual 3.5 dual bay external hard drive enclosure with jbod raid 0 1 nst-400mx-sr</v>
          </cell>
        </row>
        <row r="1227">
          <cell r="B1227" t="str">
            <v>vantec nexstar 2.5 sata to usb 2.0 hard drive dock electronics - general vantec nst-d100s2</v>
          </cell>
        </row>
        <row r="1228">
          <cell r="B1228" t="str">
            <v>sony cyber-shot dsc-t110 16mp digital camera red w 4x optical zoom hd movie capture 3.0 touchscreen lcd w 50 bonus prints digital cameras 219.99</v>
          </cell>
        </row>
        <row r="1229">
          <cell r="B1229" t="str">
            <v>sony cyber-shot dsc-wx9 16mp compact camera black w 5x optical zoom low-light performance 2.7 lcd w 50 bonus prints digital cameras 219.0</v>
          </cell>
        </row>
        <row r="1230">
          <cell r="B1230" t="str">
            <v>sony cyber-shot dsc-t110 16mp digital camera violet w 4x optical zoom hd movie capture 3.0 touchscreen lcd w 50 bonus prints digital cameras dsc-t110 / v</v>
          </cell>
        </row>
        <row r="1231">
          <cell r="B1231" t="str">
            <v>michigan wolverines iphone 4 case silicone cover electronics - general tribeca 24.99</v>
          </cell>
        </row>
        <row r="1232">
          <cell r="B1232" t="str">
            <v>maxell mygen usb 4gb auto photo backup usb drives 665107</v>
          </cell>
        </row>
        <row r="1233">
          <cell r="B1233" t="str">
            <v>vizio 42 class lcd 1080p 120hz hdtv e421vl 548.0</v>
          </cell>
        </row>
        <row r="1234">
          <cell r="B1234" t="str">
            <v>case logic ifol-202black thin folio case with form fit mount black ifol-202black</v>
          </cell>
        </row>
        <row r="1235">
          <cell r="B1235" t="str">
            <v>acd systems acdsee pro 4-box full version software</v>
          </cell>
        </row>
        <row r="1236">
          <cell r="B1236" t="str">
            <v>ge door stop alarm ge</v>
          </cell>
        </row>
        <row r="1237">
          <cell r="B1237" t="str">
            <v>mobile edge eco-friendly canvas messenger bag navy mobile edge</v>
          </cell>
        </row>
        <row r="1238">
          <cell r="B1238" t="str">
            <v>royal px70mx paper shredder stationery &amp; office machinery</v>
          </cell>
        </row>
        <row r="1239">
          <cell r="B1239" t="str">
            <v>hp q2429a maintenance kit printers hp q2429a</v>
          </cell>
        </row>
        <row r="1240">
          <cell r="B1240" t="str">
            <v>microsoft egc-00001 flight simulator x gold edition microsoft egc-00001 28.54</v>
          </cell>
        </row>
        <row r="1241">
          <cell r="B1241" t="str">
            <v>amd 100-505533 firemv 2260 graphics card amd</v>
          </cell>
        </row>
        <row r="1242">
          <cell r="B1242" t="str">
            <v>visioneer prw120-wu roadwarrior patriot sheetfed scanner electronics - general</v>
          </cell>
        </row>
        <row r="1243">
          <cell r="B1243" t="str">
            <v>sharpie retractable permanent markers fine point set of 12 black stationery &amp; office machinery sharpie 32701</v>
          </cell>
        </row>
        <row r="1244">
          <cell r="B1244" t="str">
            <v>gear head 2.4 ghz wireless optical nano mouse black gear head mp2800blk</v>
          </cell>
        </row>
        <row r="1245">
          <cell r="B1245" t="str">
            <v>draper diamondscreen rear projection screen with system 200 black frame - 133 diagonal hdtv format electronics - general draper 127164</v>
          </cell>
        </row>
        <row r="1246">
          <cell r="B1246" t="str">
            <v>belkin ac charger with swivel plug usb sync cable for iphone</v>
          </cell>
        </row>
        <row r="1247">
          <cell r="B1247" t="str">
            <v>protector film for ipad 2 anti-glare mp3 accessories 14.99</v>
          </cell>
        </row>
        <row r="1248">
          <cell r="B1248" t="str">
            <v>i-tec ipad anti-glare screen protector mp3 accessories</v>
          </cell>
        </row>
        <row r="1249">
          <cell r="B1249" t="str">
            <v>targus universal usb car charger apd0401us 31.88</v>
          </cell>
        </row>
        <row r="1250">
          <cell r="B1250" t="str">
            <v>advantus premier heavy-duty retractable id card reel 24 extension black chrome 12 box 75406 60.94</v>
          </cell>
        </row>
        <row r="1251">
          <cell r="B1251" t="str">
            <v>jwin port amplified stereo speaker case for ipad blue 62.88</v>
          </cell>
        </row>
        <row r="1252">
          <cell r="B1252" t="str">
            <v>roocase 3-in-1 kit - smart case leather cover for ipad 2 roocase 59.99</v>
          </cell>
        </row>
        <row r="1253">
          <cell r="B1253" t="str">
            <v>diamond radeon hd 5450 pci-e 512mb ddr3 graphics card electronics - general 46.88</v>
          </cell>
        </row>
        <row r="1254">
          <cell r="B1254" t="str">
            <v>samsung 60-2707-05 samsung galaxy tab multimedia dock electronics - general 60-2707-05</v>
          </cell>
        </row>
        <row r="1255">
          <cell r="B1255" t="str">
            <v>scotch weighted desktop tape dispenser stationery &amp; office machinery scotch 7.9</v>
          </cell>
        </row>
        <row r="1256">
          <cell r="B1256" t="str">
            <v>quality park double window security tinted invoice check envelope white stationery &amp; office machinery 24532b 72.94</v>
          </cell>
        </row>
        <row r="1257">
          <cell r="B1257" t="str">
            <v>case logic 10.2 case logic 154701</v>
          </cell>
        </row>
        <row r="1258">
          <cell r="B1258" t="str">
            <v>netgear wireless-n 150 access point wn604 55.88</v>
          </cell>
        </row>
        <row r="1259">
          <cell r="B1259" t="str">
            <v>da-lite da-plex unframed rear projection screen - 84 x 84 av format 3561.99</v>
          </cell>
        </row>
        <row r="1260">
          <cell r="B1260" t="str">
            <v>da-lite video spectra 1.5 model c manual screen - 78 x 139 hdtv format 787.99</v>
          </cell>
        </row>
        <row r="1261">
          <cell r="B1261" t="str">
            <v>everki commute 18.4 laptop sleeve with memory foam ekf808s18 electronics - general everki 39.0</v>
          </cell>
        </row>
        <row r="1262">
          <cell r="B1262" t="str">
            <v>netgear prosafe plus 8-port gigabit ethernet switch with poe netgear gs108pe100nas 247.5</v>
          </cell>
        </row>
        <row r="1263">
          <cell r="B1263" t="str">
            <v>bracketron nav mat ii universal gps friction mount car stereos bracketron ufm-210-bl</v>
          </cell>
        </row>
        <row r="1264">
          <cell r="B1264" t="str">
            <v>manfrotto unica v dslr messenger bag mb-sm390-5bc 89.99</v>
          </cell>
        </row>
        <row r="1265">
          <cell r="B1265" t="str">
            <v>digipower 4-section tripod dark blue 29.99</v>
          </cell>
        </row>
        <row r="1266">
          <cell r="B1266" t="str">
            <v>just wireless multi tip car ac phone charger electronics - general 04222</v>
          </cell>
        </row>
        <row r="1267">
          <cell r="B1267" t="str">
            <v>digital innovations clean dr. dvd laser lens cleaner digital innovations</v>
          </cell>
        </row>
        <row r="1268">
          <cell r="B1268" t="str">
            <v>bower ss26 digital neck strap green bower</v>
          </cell>
        </row>
        <row r="1269">
          <cell r="B1269" t="str">
            <v>us brown bear fixed series medium slim fixed mount for 23 - 37 displays furniture us brown bear</v>
          </cell>
        </row>
        <row r="1270">
          <cell r="B1270" t="str">
            <v>disney toy story cd boom box portable audio 39.54</v>
          </cell>
        </row>
        <row r="1271">
          <cell r="B1271" t="str">
            <v>comprehensive 1 4 standard stereo phone jack cable end set of 25 tv accessories comprehensive spj-s</v>
          </cell>
        </row>
        <row r="1272">
          <cell r="B1272" t="str">
            <v>verbatim 8.5 gb 2.4 x - 6x dvd r dl 10 packs double layer disc 17.32</v>
          </cell>
        </row>
        <row r="1273">
          <cell r="B1273" t="str">
            <v>verbatim 4.7 gb 16x dvd-r lightscribe 1.2 30 packs cake box disc</v>
          </cell>
        </row>
        <row r="1274">
          <cell r="B1274" t="str">
            <v>jvc haw600rf 900mhz wireless stereo headphones with location feature electronics - general jvc 47.54</v>
          </cell>
        </row>
        <row r="1275">
          <cell r="B1275" t="str">
            <v>draper m1300 premier electric screen - hdtv 161 diagonal electronics - general draper 101186</v>
          </cell>
        </row>
        <row r="1276">
          <cell r="B1276" t="str">
            <v>draper m2500 premier series c manual screen - 120 diagonal widescreen format draper</v>
          </cell>
        </row>
        <row r="1277">
          <cell r="B1277" t="str">
            <v>draper flexible matte white ultimate folding portable screen with heavy-duty legs - 15 diagonal ntsc format electronics - general 241032 1075.0</v>
          </cell>
        </row>
        <row r="1278">
          <cell r="B1278" t="str">
            <v>viewsonic value 19 lcd monitor va1932wm</v>
          </cell>
        </row>
        <row r="1279">
          <cell r="B1279" t="str">
            <v>joby heavyweight ballhead combo camera and camcorder accessories joby gp8bhen</v>
          </cell>
        </row>
        <row r="1280">
          <cell r="B1280" t="str">
            <v>bic print and peel mailing labels 1 white 30 labels per sheet 12-sheets stationery &amp; office machinery bwl3012-whi 6.39</v>
          </cell>
        </row>
        <row r="1281">
          <cell r="B1281" t="str">
            <v>five star 1-subject wirebound wide rule trend notebook teal 5 pack 9.5</v>
          </cell>
        </row>
        <row r="1282">
          <cell r="B1282" t="str">
            <v>rolodex wood tone desk pad mahogany 24 x 19 stationery &amp; office machinery 23390 37.94</v>
          </cell>
        </row>
        <row r="1283">
          <cell r="B1283" t="str">
            <v>micro plastics 8 black cable ties 100pk electronics - general generic 43225001094</v>
          </cell>
        </row>
        <row r="1284">
          <cell r="B1284" t="str">
            <v>d-link systems powerline av 4-port switch starter kit dhp-347av</v>
          </cell>
        </row>
        <row r="1285">
          <cell r="B1285" t="str">
            <v>iconcepts flat panel speaker system portable audio sakar</v>
          </cell>
        </row>
        <row r="1286">
          <cell r="B1286" t="str">
            <v>v7 25 cat6 snagless molded network patch cable red</v>
          </cell>
        </row>
        <row r="1287">
          <cell r="B1287" t="str">
            <v>paperpro compact stapler 15 sheet capacity black gray stationery &amp; office machinery 11.47</v>
          </cell>
        </row>
        <row r="1288">
          <cell r="B1288" t="str">
            <v>mayline brighton series suspended box file pedestal cherry mayline 229.0</v>
          </cell>
        </row>
        <row r="1289">
          <cell r="B1289" t="str">
            <v>quartet tack write monthly calendar board black stationery &amp; office machinery quartet ct1711</v>
          </cell>
        </row>
        <row r="1290">
          <cell r="B1290" t="str">
            <v>avery 1 heavy duty binder with ezd ring maroon stationery &amp; office machinery 5.37</v>
          </cell>
        </row>
        <row r="1291">
          <cell r="B1291" t="str">
            <v>tops perforated pads 50 sheet pads dozen 7572 16.94</v>
          </cell>
        </row>
        <row r="1292">
          <cell r="B1292" t="str">
            <v>link depot 14 ethernet enhanced cat6 networking cable yellow c6m-14-ylb</v>
          </cell>
        </row>
        <row r="1293">
          <cell r="B1293" t="str">
            <v>peerless slimline universal ultra slim tilt mount for 22 to 40 ultra thin screens weighing up to 60 lb 143.99</v>
          </cell>
        </row>
        <row r="1294">
          <cell r="B1294" t="str">
            <v>national brand heavyweight reinforced 11 filler paper 100 sheets 7.47</v>
          </cell>
        </row>
        <row r="1295">
          <cell r="B1295" t="str">
            <v>avery dot matrix printer address labels 1 across 3-1 2 x 1-7 16 white 5000 box</v>
          </cell>
        </row>
        <row r="1296">
          <cell r="B1296" t="str">
            <v>avery shipping labels with trueblock technology 8-1 2 x 11 white 25 pack stationery &amp; office machinery avery 8165</v>
          </cell>
        </row>
        <row r="1297">
          <cell r="B1297" t="str">
            <v>d-link dir-412 mobile broadband wireless router dir412 119.99</v>
          </cell>
        </row>
        <row r="1298">
          <cell r="B1298" t="str">
            <v>da-lite da-glas unframed rear projection screen - 57 3 4 x 77 video format da-lite 27604 1609.99</v>
          </cell>
        </row>
        <row r="1299">
          <cell r="B1299" t="str">
            <v>v7 4gb sd card class 6 high capacity sdhc 4 gb usb drives 7.98</v>
          </cell>
        </row>
        <row r="1300">
          <cell r="B1300" t="str">
            <v>lenovo thinkpad x60 tablet digitizer pen tether 3pk lenovo 13.67</v>
          </cell>
        </row>
        <row r="1301">
          <cell r="B1301" t="str">
            <v>sony h series np-fh50 actiforce infolithium battery hybrid</v>
          </cell>
        </row>
        <row r="1302">
          <cell r="B1302" t="str">
            <v>advantus grip-a-strip display rail 96 high aluminum finish 41.99</v>
          </cell>
        </row>
        <row r="1303">
          <cell r="B1303" t="str">
            <v>vivitar 50-in-1 card reader writer</v>
          </cell>
        </row>
        <row r="1304">
          <cell r="B1304" t="str">
            <v>ihome rechargeable collapsible portable mini multimedia speakers silver portable audio 47.55</v>
          </cell>
        </row>
        <row r="1305">
          <cell r="B1305" t="str">
            <v>tribeca chicago bears 13 sleeve for macbooks handbags fva2777 29.98</v>
          </cell>
        </row>
        <row r="1306">
          <cell r="B1306" t="str">
            <v>tribeca varsity jacket hard shell case for ipod touch dallas cowboys tribeca</v>
          </cell>
        </row>
        <row r="1307">
          <cell r="B1307" t="str">
            <v>allsop clingo universal hands free mount 30272</v>
          </cell>
        </row>
        <row r="1308">
          <cell r="B1308" t="str">
            <v>mead spiral bound wide rule notebook - 100 sheets 4 pack 7.0</v>
          </cell>
        </row>
        <row r="1309">
          <cell r="B1309" t="str">
            <v>ge receptacle with safety shutters white general electric 54263 0.0</v>
          </cell>
        </row>
        <row r="1310">
          <cell r="B1310" t="str">
            <v>ge 100pk neon cable ties assorted colors general electric 18171</v>
          </cell>
        </row>
        <row r="1311">
          <cell r="B1311" t="str">
            <v>edge 256mb 1x256mb pc2100 nonecc unbuffered 184 pin ddr dimm memory pe158842 11.88</v>
          </cell>
        </row>
        <row r="1312">
          <cell r="B1312" t="str">
            <v>kensington contour roller notebook case nylon 17-1 2 x 9-1 2 x 13 black kensington 122.29</v>
          </cell>
        </row>
        <row r="1313">
          <cell r="B1313" t="str">
            <v>kingston 1gb ddr pc-3200 400mhz ddr 184 pin desktop memory module memory kingston</v>
          </cell>
        </row>
        <row r="1314">
          <cell r="B1314" t="str">
            <v>philips usa 2 silicone cases for iphone 4 black white electronics - general philips dlm4313/17 16.88</v>
          </cell>
        </row>
        <row r="1315">
          <cell r="B1315" t="str">
            <v>koss earbud stereophone electronics - general koss ispark</v>
          </cell>
        </row>
        <row r="1316">
          <cell r="B1316" t="str">
            <v>samsill corporation microsoft ladies laptop tote 15-1 2 x 6-1 4 x 13-1 4 black tan computers samsill corporation sam39403</v>
          </cell>
        </row>
        <row r="1317">
          <cell r="B1317" t="str">
            <v>optoma bl-fp230c replacement projector lamp for optoma ep749 projector optoma</v>
          </cell>
        </row>
        <row r="1318">
          <cell r="B1318" t="str">
            <v>case logic 208 capacity nylon cd dvd wallet electronics - general 87974</v>
          </cell>
        </row>
        <row r="1319">
          <cell r="B1319" t="str">
            <v>tenba mixx shoulder bag large 136902 85.99</v>
          </cell>
        </row>
        <row r="1320">
          <cell r="B1320" t="str">
            <v>middle atlantic long 20 outlet single 20 amp circuit thin power strip with cord middle atlantic pdt-2020c-ns 188.99</v>
          </cell>
        </row>
        <row r="1321">
          <cell r="B1321" t="str">
            <v>belkin f8e262-blk waverest series gel mouse pad electronics - general belkin 14.88</v>
          </cell>
        </row>
        <row r="1322">
          <cell r="B1322" t="str">
            <v>kingston m25664f50 2gb ddr2-667 200-pin so dimm sdram laptop memory module memory kingston 38.92</v>
          </cell>
        </row>
        <row r="1323">
          <cell r="B1323" t="str">
            <v>fellowes 91441 gel crystal mouse pad with wrist rest electronics - general fellowes 91441 14.88</v>
          </cell>
        </row>
        <row r="1324">
          <cell r="B1324" t="str">
            <v>mutant mig-ps1-4 media yo yo amplified speaker green mutant mig-ps1-4</v>
          </cell>
        </row>
        <row r="1325">
          <cell r="B1325" t="str">
            <v>verbatim 500gb clln usb portable hard drive 97060 77.84</v>
          </cell>
        </row>
        <row r="1326">
          <cell r="B1326" t="str">
            <v>kensington profit wired full size mouse</v>
          </cell>
        </row>
        <row r="1327">
          <cell r="B1327" t="str">
            <v>cobra 15-band digital radar laser detector electronics - general cobra</v>
          </cell>
        </row>
        <row r="1328">
          <cell r="B1328" t="str">
            <v>skooba design 12 wrap in black electronics - general</v>
          </cell>
        </row>
        <row r="1329">
          <cell r="B1329" t="str">
            <v>draper matte white baronet electric screen - av format 60 x 60 129002</v>
          </cell>
        </row>
        <row r="1330">
          <cell r="B1330" t="str">
            <v>draper m1300 premier electric screen - av format 12 x 12 draper 101180</v>
          </cell>
        </row>
        <row r="1331">
          <cell r="B1331" t="str">
            <v>draper high contrast grey signature series e electric screen - av format 7 x 9 electronics - general 111534</v>
          </cell>
        </row>
        <row r="1332">
          <cell r="B1332" t="str">
            <v>draper high contrast grey targa electric screen with quiet motor - hdtv 106 diagonal 882.5</v>
          </cell>
        </row>
        <row r="1333">
          <cell r="B1333" t="str">
            <v>draper hidef grey clarion fixed frame screen - 7 6 diagonal ntsc format 824.99</v>
          </cell>
        </row>
        <row r="1334">
          <cell r="B1334" t="str">
            <v>draper vortex rear projection screen with system 200 black frame - 92 diagonal hdtv format electronics - general 125075</v>
          </cell>
        </row>
        <row r="1335">
          <cell r="B1335" t="str">
            <v>draper at grey access multiview series e acoustically transparent screen - 109 diagonal widescreen format draper</v>
          </cell>
        </row>
        <row r="1336">
          <cell r="B1336" t="str">
            <v>canon cli-226 black ink tank</v>
          </cell>
        </row>
        <row r="1337">
          <cell r="B1337" t="str">
            <v>hon company laminate angled center drawer 22w x 15-3 8d x 2-1 2h henna cherry stationery &amp; office machinery hon 85.39</v>
          </cell>
        </row>
        <row r="1338">
          <cell r="B1338" t="str">
            <v>case logic 16.2 laptop case gray electronics - general case logic</v>
          </cell>
        </row>
        <row r="1339">
          <cell r="B1339" t="str">
            <v>kroo ipad icap black electronics - general kroo 11929 28.88</v>
          </cell>
        </row>
        <row r="1340">
          <cell r="B1340" t="str">
            <v>smead 5 expansion end tab file pockets w tyvek straight letter manila 10 box stationery &amp; office machinery 37.94</v>
          </cell>
        </row>
        <row r="1341">
          <cell r="B1341" t="str">
            <v>general tools 1261-2 3 8-inch grommet refills - 24 pack general tools 7.99</v>
          </cell>
        </row>
        <row r="1342">
          <cell r="B1342" t="str">
            <v>cta mini battery chargers for nikon en-el9 digital cameras electronics - general cta</v>
          </cell>
        </row>
        <row r="1343">
          <cell r="B1343" t="str">
            <v>stanley maxsteel tape rules - 5 8 x12 c.g. power meas hand tools stanley</v>
          </cell>
        </row>
        <row r="1344">
          <cell r="B1344" t="str">
            <v>v7 3 cat6 snagless molded network patch cable black v7n2c6-03f-blks</v>
          </cell>
        </row>
        <row r="1345">
          <cell r="B1345" t="str">
            <v>philips 46 class lcd 1080p 120hz hdtv 46pfl3706 television 46pfl3706/f7 749.99</v>
          </cell>
        </row>
        <row r="1346">
          <cell r="B1346" t="str">
            <v>sony 8gb class 4 sd memory card sony 0.0</v>
          </cell>
        </row>
        <row r="1347">
          <cell r="B1347" t="str">
            <v>innovera softskin gel wrist rest black electronics - general 51452 11.25</v>
          </cell>
        </row>
        <row r="1348">
          <cell r="B1348" t="str">
            <v>mavis beacon teaches typing platinum 20 software encore</v>
          </cell>
        </row>
        <row r="1349">
          <cell r="B1349" t="str">
            <v>zoom telephonics v. 92 lp pci express modem zoom 35.0</v>
          </cell>
        </row>
        <row r="1350">
          <cell r="B1350" t="str">
            <v>buffalo technology linkstation duo dual-bay 1.0 tb 1 x 1tb network attatched storage ls-wx1 .0 tl 1d networking buffalo technology</v>
          </cell>
        </row>
        <row r="1351">
          <cell r="B1351" t="str">
            <v>night owl security products ccd wired color security camera with 60 cable 67.82</v>
          </cell>
        </row>
        <row r="1352">
          <cell r="B1352" t="str">
            <v>clover 19 lcd with 8-channel dvr system with h. 264 video compression garden - general tbun0830</v>
          </cell>
        </row>
        <row r="1353">
          <cell r="B1353" t="str">
            <v>lenovo black 15.6 ideapad z565-43113hu laptop pc with amd turion ii p560 processor and windows 7 home premium 64-bit laptop computers lenovo 43113hu 518.0</v>
          </cell>
        </row>
        <row r="1354">
          <cell r="B1354" t="str">
            <v>sceptre 24 ultra-slim e240rc-fhd television sceptre e240rc-fhd 179.0</v>
          </cell>
        </row>
        <row r="1355">
          <cell r="B1355" t="str">
            <v>kingston hyperx grey series 4gb 2 x 2gb ddr3 sdram 1600 240-pin desktop memory model khx1600c9d3x2k2/4gx</v>
          </cell>
        </row>
        <row r="1356">
          <cell r="B1356" t="str">
            <v>virginia tech hokies iphone 4 case black shell electronics - general fva3168</v>
          </cell>
        </row>
        <row r="1357">
          <cell r="B1357" t="str">
            <v>cooler master vortex plus cpu cooler electronics - general coolermaster</v>
          </cell>
        </row>
        <row r="1358">
          <cell r="B1358" t="str">
            <v>viewsonic pjd7383 dlp projector pjd7383 729.0</v>
          </cell>
        </row>
        <row r="1359">
          <cell r="B1359" t="str">
            <v>micro innovations 4230300 easyglide travel wired optical mouse 4230300 10.88</v>
          </cell>
        </row>
        <row r="1360">
          <cell r="B1360" t="str">
            <v>safco onyx mesh desk organizer 8 sections 11 3 8w x 9 1 2d x 13h black stationery &amp; office machinery 47.94</v>
          </cell>
        </row>
        <row r="1361">
          <cell r="B1361" t="str">
            <v>sony bcvw1 ac charger for w series battery bcvw1 44.88</v>
          </cell>
        </row>
        <row r="1362">
          <cell r="B1362" t="str">
            <v>iluv portfolio case stand for ipad 2 black</v>
          </cell>
        </row>
        <row r="1363">
          <cell r="B1363" t="str">
            <v>lg 23 led tv monitor m2380d black m2380d 349.0</v>
          </cell>
        </row>
        <row r="1364">
          <cell r="B1364" t="str">
            <v>cardinal zippered binder pockets 8-1 2 x 11 clear 3 pack stationery &amp; office machinery 5.27</v>
          </cell>
        </row>
        <row r="1365">
          <cell r="B1365" t="str">
            <v>panasonic slimz over-ear headphone black pink rp-hx40-pk panasonic</v>
          </cell>
        </row>
        <row r="1366">
          <cell r="B1366" t="str">
            <v>hp black pavilion slimline s5-1020 desktop pc with intel pentium e6800 processor 1tb hard drive and windows 7 home premium monitor not included desktop computers hp hp s5-1020</v>
          </cell>
        </row>
        <row r="1367">
          <cell r="B1367" t="str">
            <v>los angeles lakers ipod touch 4g hard case fva4614</v>
          </cell>
        </row>
        <row r="1368">
          <cell r="B1368" t="str">
            <v>belkin home office series 8-outlet surge protector w coaxial protection</v>
          </cell>
        </row>
        <row r="1369">
          <cell r="B1369" t="str">
            <v>razer lycosa gaming keyboard</v>
          </cell>
        </row>
        <row r="1370">
          <cell r="B1370" t="str">
            <v>rocstor g222r2-01 rocpro 850 external hard drive rocstor</v>
          </cell>
        </row>
        <row r="1371">
          <cell r="B1371" t="str">
            <v>apricorn d809wcdel60 80gb dell latitude inspiron series notebook hard drive d809wcdel60</v>
          </cell>
        </row>
        <row r="1372">
          <cell r="B1372" t="str">
            <v>zyxel wap3205 wireless n access point zyxel</v>
          </cell>
        </row>
        <row r="1373">
          <cell r="B1373" t="str">
            <v>lifeworks optical netbook mouse in red ihm153or mice 19.88</v>
          </cell>
        </row>
        <row r="1374">
          <cell r="B1374" t="str">
            <v>dymo file folder labels 2-up 10.88</v>
          </cell>
        </row>
        <row r="1375">
          <cell r="B1375" t="str">
            <v>sunpak lens pen lens cleaner photography - general sp-lp1-mw</v>
          </cell>
        </row>
        <row r="1376">
          <cell r="B1376" t="str">
            <v>infocus svga dlp projector in102 336.54</v>
          </cell>
        </row>
        <row r="1377">
          <cell r="B1377" t="str">
            <v>draper glass beaded envoy electric screen - hdtv 161 diagonal electronics - general</v>
          </cell>
        </row>
        <row r="1378">
          <cell r="B1378" t="str">
            <v>merkury sony reader screen shield fits reader pocket edition merkury m-sep300 6.28</v>
          </cell>
        </row>
        <row r="1379">
          <cell r="B1379" t="str">
            <v>office star products 93 series leather visitors chair with loop arms black</v>
          </cell>
        </row>
        <row r="1380">
          <cell r="B1380" t="str">
            <v>inland 3.5 sata usb 2.0 hard drive enclosure electronics - general inland</v>
          </cell>
        </row>
        <row r="1381">
          <cell r="B1381" t="str">
            <v>scosche 6 speaker enclosures 2pk car stereos se69r</v>
          </cell>
        </row>
        <row r="1382">
          <cell r="B1382" t="str">
            <v>samsung c3050 gsm cell phone gray unlocked electronics - general samsung 74.99</v>
          </cell>
        </row>
        <row r="1383">
          <cell r="B1383" t="str">
            <v>kodak hard case kodak small grippable tripod and kodak 8gb sd memory card value bundle kodak</v>
          </cell>
        </row>
        <row r="1384">
          <cell r="B1384" t="str">
            <v>case logic trend compact camera case</v>
          </cell>
        </row>
        <row r="1385">
          <cell r="B1385" t="str">
            <v>rca 46 led full hd 1080p 120hz hdtv led46a55r120q with rca home theater system 6ft hdmi cable tv bundle television 789.0</v>
          </cell>
        </row>
        <row r="1386">
          <cell r="B1386" t="str">
            <v>v7 5 cat5e network patch cable black electronics - general v7n3c5e-05f-blk 4.88</v>
          </cell>
        </row>
        <row r="1387">
          <cell r="B1387" t="str">
            <v>trodat trodat econ micro 5-in-1 message stamp dater self-inking 1 x 3 4 blue red stationery &amp; office machinery</v>
          </cell>
        </row>
        <row r="1388">
          <cell r="B1388" t="str">
            <v>avery recyclable binder 1-1 2 capacity red avery 50007</v>
          </cell>
        </row>
        <row r="1389">
          <cell r="B1389" t="str">
            <v>sony xplod xs-r1644 6-1 2 4-way speakers xs-r1644</v>
          </cell>
        </row>
        <row r="1390">
          <cell r="B1390" t="str">
            <v>cocoon innovations 13 kips bay macbook case black cocoon innovations 59.99</v>
          </cell>
        </row>
        <row r="1391">
          <cell r="B1391" t="str">
            <v>tablemate table set plastic banquet table cover roll bath i4010wh 17.49</v>
          </cell>
        </row>
        <row r="1392">
          <cell r="B1392" t="str">
            <v>da-lite matte white scenic roller manual screen - 15 x 20 da-lite</v>
          </cell>
        </row>
        <row r="1393">
          <cell r="B1393" t="str">
            <v>inland pro 8-sheet paper shredder stationery &amp; office machinery inland 47.54</v>
          </cell>
        </row>
        <row r="1394">
          <cell r="B1394" t="str">
            <v>disney toy story aliens alarm clock radio 18.0</v>
          </cell>
        </row>
        <row r="1395">
          <cell r="B1395" t="str">
            <v>gbc design view presentation binding system covers clear 8-3 4 2514500</v>
          </cell>
        </row>
        <row r="1396">
          <cell r="B1396" t="str">
            <v>joby gorillapod original orange joby</v>
          </cell>
        </row>
        <row r="1397">
          <cell r="B1397" t="str">
            <v>sony shl2am lcd viewfinder hood photography - general sony shl2am 38.0</v>
          </cell>
        </row>
        <row r="1398">
          <cell r="B1398" t="str">
            <v>dj-tech t545a 15 600w 2-way active loudspeaker stereos/audio dj tech 358.0</v>
          </cell>
        </row>
        <row r="1399">
          <cell r="B1399" t="str">
            <v>sharp electronics xldh259n 160w micro system with ipod dock black stereos/audio xl-dh259n</v>
          </cell>
        </row>
        <row r="1400">
          <cell r="B1400" t="str">
            <v>netgear universal wi-fi range extender netgear wn3000rp100nas 79.88</v>
          </cell>
        </row>
        <row r="1401">
          <cell r="B1401" t="str">
            <v>luxor presentation station with laptop shelf luxor lp42cle-b 213.99</v>
          </cell>
        </row>
        <row r="1402">
          <cell r="B1402" t="str">
            <v>hp 82 cyan inkjet cartridge ch566a printers</v>
          </cell>
        </row>
        <row r="1403">
          <cell r="B1403" t="str">
            <v>xerox card scanner 200 scanner electronics - general xerox card scanner 200</v>
          </cell>
        </row>
        <row r="1404">
          <cell r="B1404" t="str">
            <v>adesso gp-160pb easy cat 2 button glidepoint touchpad - electrostatic - ps 2 gp-160pb</v>
          </cell>
        </row>
        <row r="1405">
          <cell r="B1405" t="str">
            <v>arkon ca8655 car charger arkon</v>
          </cell>
        </row>
        <row r="1406">
          <cell r="B1406" t="str">
            <v>birdhouse tony hawk 2gb ptero skatedrive usb flash drive ep memory bh-skthpt/2g</v>
          </cell>
        </row>
        <row r="1407">
          <cell r="B1407" t="str">
            <v>ibm 28p2010 black toner cartridge ibm</v>
          </cell>
        </row>
        <row r="1408">
          <cell r="B1408" t="str">
            <v>advantus translucent retractable id card reel 4pk assorted colors stationery &amp; office machinery 75464</v>
          </cell>
        </row>
        <row r="1409">
          <cell r="B1409" t="str">
            <v>startech.com scsi22 cable electronics - general startech 16.82</v>
          </cell>
        </row>
        <row r="1410">
          <cell r="B1410" t="str">
            <v>olympus vg-110 silver 12mp digital camera bundle w 4x optical zoom 2.7 lcd display hd movie recording olympus 228175 kit 139.0</v>
          </cell>
        </row>
        <row r="1411">
          <cell r="B1411" t="str">
            <v>startech.com dvidsmf6 6ft dvi-d monitor extension cable electronics - general startech dvidsmf6</v>
          </cell>
        </row>
        <row r="1412">
          <cell r="B1412" t="str">
            <v>draper matte white luma 2 manual screen - 133 diagonal hdtv format 486.95</v>
          </cell>
        </row>
        <row r="1413">
          <cell r="B1413" t="str">
            <v>max staple cartridge for eh-50f flat-clinch electric stapler 5000 box max 17.35</v>
          </cell>
        </row>
        <row r="1414">
          <cell r="B1414" t="str">
            <v>post-it notes dispenser w weighted base plastic 11 7 8 x 2 1 2 x 7 3 4 gray post-it c50 22.94</v>
          </cell>
        </row>
        <row r="1415">
          <cell r="B1415" t="str">
            <v>logitech 910-002463 wireless mouse m305 silver filament mice 910-002463 28.88</v>
          </cell>
        </row>
        <row r="1416">
          <cell r="B1416" t="str">
            <v>clarion vz401 7 single-din multimedia control station with usb port and built-in bluetooth vz401</v>
          </cell>
        </row>
        <row r="1417">
          <cell r="B1417" t="str">
            <v>adobe software production premium cs5 .5 pc adbcd21340wiae 449.0</v>
          </cell>
        </row>
        <row r="1418">
          <cell r="B1418" t="str">
            <v>acer black veriton x2110-bu260w desktop pc with amd athlon ii x2-260 processor 19 lcd monitor 320gb hard drive and windows 7 professional desktop computers pu.vd703 .001 498.0</v>
          </cell>
        </row>
        <row r="1419">
          <cell r="B1419" t="str">
            <v>wilson jones wallet file letter recycled kraft stationery &amp; office machinery wilson jones</v>
          </cell>
        </row>
        <row r="1420">
          <cell r="B1420" t="str">
            <v>lexmark t650h11a black high-yield toner print cartridge printers lexmark t650h11a 565.2</v>
          </cell>
        </row>
        <row r="1421">
          <cell r="B1421" t="str">
            <v>innovera softskin gel keyboard wrist rest black electronics - general 11.88</v>
          </cell>
        </row>
        <row r="1422">
          <cell r="B1422" t="str">
            <v>avery laser cd labels glossy 40-count stationery &amp; office machinery 05694 20.15</v>
          </cell>
        </row>
        <row r="1423">
          <cell r="B1423" t="str">
            <v>tops jammit pocket wirebound notebook ruled 9 white 100 sheets per pad 65100</v>
          </cell>
        </row>
        <row r="1424">
          <cell r="B1424" t="str">
            <v>avery 750pk high-visibility laser labels neon yellow stationery &amp; office machinery 14.94</v>
          </cell>
        </row>
        <row r="1425">
          <cell r="B1425" t="str">
            <v>pny 4gb mini flash drive pny</v>
          </cell>
        </row>
        <row r="1426">
          <cell r="B1426" t="str">
            <v>nzxt phantom crafted series atx full tower steel chassis black nzxt 139.82</v>
          </cell>
        </row>
        <row r="1427">
          <cell r="B1427" t="str">
            <v>da-lite hc matte white advantage manual with csr - wide format 164 diagonal da-lite</v>
          </cell>
        </row>
        <row r="1428">
          <cell r="B1428" t="str">
            <v>elite screens maxwhite vmax2 plus2 series 82 overall height ezelectric motorized screen - 92 diagonal electronics - general vmax92xwv2</v>
          </cell>
        </row>
        <row r="1429">
          <cell r="B1429" t="str">
            <v>everest classic laptop briefcase electronics - general 27.99</v>
          </cell>
        </row>
        <row r="1430">
          <cell r="B1430" t="str">
            <v>wireless gear multi-function bluetooth headset with wall charger black au477 0.0</v>
          </cell>
        </row>
        <row r="1431">
          <cell r="B1431" t="str">
            <v>coolmax 3.5 usb 3.0 external hard drive enclosure black electronics - general 26.88</v>
          </cell>
        </row>
        <row r="1432">
          <cell r="B1432" t="str">
            <v>ten one design pogo stylus for iphone 4 burnt orange ten one design t1-af25-407</v>
          </cell>
        </row>
        <row r="1433">
          <cell r="B1433" t="str">
            <v>apple ipad 2 with wi-fi 3g verizon white 64gb 829.0</v>
          </cell>
        </row>
        <row r="1434">
          <cell r="B1434" t="str">
            <v>blackberry skin for playbook tablet black blackberry acc-39316-301 19.88</v>
          </cell>
        </row>
        <row r="1435">
          <cell r="B1435" t="str">
            <v>hp black pavilion slimline s5-1010 desktop pc with intel pentium e6700 processor 750gb hard drive and windows 7 home premium monitor not included desktop computers hp 369.0</v>
          </cell>
        </row>
        <row r="1436">
          <cell r="B1436" t="str">
            <v>mainstays computer stand electronics - general mainstays</v>
          </cell>
        </row>
        <row r="1437">
          <cell r="B1437" t="str">
            <v>usrobotics 56k usb 2.0 external modem u.s. robotics usr5637 47.82</v>
          </cell>
        </row>
        <row r="1438">
          <cell r="B1438" t="str">
            <v>cyberpower 2400 joules 8 oulet surge protector electronics - general cyberpower</v>
          </cell>
        </row>
        <row r="1439">
          <cell r="B1439" t="str">
            <v>plantronics usb-to-headset adapter plantronics</v>
          </cell>
        </row>
        <row r="1440">
          <cell r="B1440" t="str">
            <v>startech.com pci420usb usb adapter card pci420usb 14.88</v>
          </cell>
        </row>
        <row r="1441">
          <cell r="B1441" t="str">
            <v>samsung clt-r409 imaging drum unit for clp-310 clp-315 and clp-3170 printers samsung clt-r409 144.84</v>
          </cell>
        </row>
        <row r="1442">
          <cell r="B1442" t="str">
            <v>cables to go 03131 6ft premium universal power cord electronics - general cables to go 03131</v>
          </cell>
        </row>
        <row r="1443">
          <cell r="B1443" t="str">
            <v>verbatim 94892 datalifeplus 52x cd-r media</v>
          </cell>
        </row>
        <row r="1444">
          <cell r="B1444" t="str">
            <v>aleratec inc aleratec copy cruiser mini hard drive duplicator dock computers aleratec 350107</v>
          </cell>
        </row>
        <row r="1445">
          <cell r="B1445" t="str">
            <v>belkin basic wireless n150 usb adapter networking f7d1101</v>
          </cell>
        </row>
        <row r="1446">
          <cell r="B1446" t="str">
            <v>draper matte white signature series e electric screen - ntsc 200 diagonal electronics - general draper 111324</v>
          </cell>
        </row>
        <row r="1447">
          <cell r="B1447" t="str">
            <v>draper matte white targa electric screen - widescreen 108 diagonal electronics - general draper 116025 772.95</v>
          </cell>
        </row>
        <row r="1448">
          <cell r="B1448" t="str">
            <v>bic grip roller pen 0.5 mm black 1-dozen stationery &amp; office machinery grem11-blk 10.99</v>
          </cell>
        </row>
        <row r="1449">
          <cell r="B1449" t="str">
            <v>zax pro series subwoofer cable 4m 6.88</v>
          </cell>
        </row>
        <row r="1450">
          <cell r="B1450" t="str">
            <v>gemini cdmp-1400 pro media player cd mp3 usb gemini 299.95</v>
          </cell>
        </row>
        <row r="1451">
          <cell r="B1451" t="str">
            <v>atlantic game central organizer electronics - general atlantic 63.99</v>
          </cell>
        </row>
        <row r="1452">
          <cell r="B1452" t="str">
            <v>visual land v-touch pro 4gb flash portable media player white mp3 visual land</v>
          </cell>
        </row>
        <row r="1453">
          <cell r="B1453" t="str">
            <v>logitech 920-003198 mk100 classic desktop usb ps 2 compact design electronics - general logitech</v>
          </cell>
        </row>
        <row r="1454">
          <cell r="B1454" t="str">
            <v>westcott titanium straight handle bonded trimmers 8 cut 13529</v>
          </cell>
        </row>
        <row r="1455">
          <cell r="B1455" t="str">
            <v>sharpie stainless steel permanent marker fine tip black stationery &amp; office machinery</v>
          </cell>
        </row>
        <row r="1456">
          <cell r="B1456" t="str">
            <v>lexmark x644a11a black toner print cartridge</v>
          </cell>
        </row>
        <row r="1457">
          <cell r="B1457" t="str">
            <v>tops second nature subject wire notebook college rule 6 x 9-1 2 we 80 sheets tops business forms</v>
          </cell>
        </row>
        <row r="1458">
          <cell r="B1458" t="str">
            <v>swingline light touch desktop 2 - or 3-hole adjustable punch stationery &amp; office machinery swingline</v>
          </cell>
        </row>
        <row r="1459">
          <cell r="B1459" t="str">
            <v>avery metal rim key tags card stock metal 1-1 4 diameter 50 pack avery 7.42</v>
          </cell>
        </row>
        <row r="1460">
          <cell r="B1460" t="str">
            <v>sony bloggie touch ms10 mp4 pocket hd video camera with 3 lcd and 2 hour record time black</v>
          </cell>
        </row>
        <row r="1461">
          <cell r="B1461" t="str">
            <v>sentry headart extreme folding headphones black mp3 accessories sentry sentry dj style bk</v>
          </cell>
        </row>
        <row r="1462">
          <cell r="B1462" t="str">
            <v>sonnet carapace silicone keyboard cover electronics - general sonnet technologies inc 16.88</v>
          </cell>
        </row>
        <row r="1463">
          <cell r="B1463" t="str">
            <v>nokia n8 12mp camera gsm phone green unlocked nokia n8 green</v>
          </cell>
        </row>
        <row r="1464">
          <cell r="B1464" t="str">
            <v>mmf industries self-adhesive currency straps stationery &amp; office machinery 216070b16 9.2</v>
          </cell>
        </row>
        <row r="1465">
          <cell r="B1465" t="str">
            <v>us brown bear large tilt low to profile mount for 32 to 63 displays in silver us brown bear</v>
          </cell>
        </row>
        <row r="1466">
          <cell r="B1466" t="str">
            <v>mace security 60 rj-11e cable white garden - general mace security 29.82</v>
          </cell>
        </row>
        <row r="1467">
          <cell r="B1467" t="str">
            <v>kodak easyshare c195 red 14.0 mp digital camera w bonus case bundle 5x optical zoom 3.0 lcd smart capture w 50 bonus prints digital cameras</v>
          </cell>
        </row>
        <row r="1468">
          <cell r="B1468" t="str">
            <v>roocase executive leather portfolio case for samsung galaxy tab p1000 electronics - general</v>
          </cell>
        </row>
        <row r="1469">
          <cell r="B1469" t="str">
            <v>slappa ladies damask netbook sleeve in white electronics - general nsv-121</v>
          </cell>
        </row>
        <row r="1470">
          <cell r="B1470" t="str">
            <v>boss audio bv9958b - single-din in-dash dvd mp3 cd am fm receiver with full detachable 7 widescreen touchscreen tft monitor usb and sd memory card ports and front panel aux input boss bv9958b</v>
          </cell>
        </row>
        <row r="1471">
          <cell r="B1471" t="str">
            <v>whistler rlc-360 gps module whistler rlc-360</v>
          </cell>
        </row>
        <row r="1472">
          <cell r="B1472" t="str">
            <v>toshiba 40 class lcd 1080p 60hz hdtv 40e210u television toshiba 40e210u 449.0</v>
          </cell>
        </row>
        <row r="1473">
          <cell r="B1473" t="str">
            <v>epson america powerlite d6250 projector 1599.0</v>
          </cell>
        </row>
        <row r="1474">
          <cell r="B1474" t="str">
            <v>interlink electronics wireless presentation suite electronics - general interlink 299.99</v>
          </cell>
        </row>
        <row r="1475">
          <cell r="B1475" t="str">
            <v>xantech cpl10 rf ir coupler stereos/audio xantech</v>
          </cell>
        </row>
        <row r="1476">
          <cell r="B1476" t="str">
            <v>belkin 6 firewire cable 4-pin 6-pin belkin f3n401-06-ice</v>
          </cell>
        </row>
        <row r="1477">
          <cell r="B1477" t="str">
            <v>netgear wn511 rangemax next wireless-n pc-card notebook adapter networking netgear 58.88</v>
          </cell>
        </row>
        <row r="1478">
          <cell r="B1478" t="str">
            <v>garmin etrex summit hc handheld gps receiver 010-00633-00</v>
          </cell>
        </row>
        <row r="1479">
          <cell r="B1479" t="str">
            <v>actiontec megaplug 85mbps powerline ethernet adapter kit two-pack networking</v>
          </cell>
        </row>
        <row r="1480">
          <cell r="B1480" t="str">
            <v>penpower worldcard ultra sheetfed scanner electronics - general penpower</v>
          </cell>
        </row>
        <row r="1481">
          <cell r="B1481" t="str">
            <v>antec solo quiet mini tower computer case piano black 94.82</v>
          </cell>
        </row>
        <row r="1482">
          <cell r="B1482" t="str">
            <v>fellowes split design keyboard w microban protection electronics - general</v>
          </cell>
        </row>
        <row r="1483">
          <cell r="B1483" t="str">
            <v>penpower chinese expert electronics - general penpower 104.88</v>
          </cell>
        </row>
        <row r="1484">
          <cell r="B1484" t="str">
            <v>cobra mobile cb radio with nightwatch illuminated display and swr antenna calibration automotive - general 150.0</v>
          </cell>
        </row>
        <row r="1485">
          <cell r="B1485" t="str">
            <v>koss monaural headset with noise canceling microphone electronics - general cs-95</v>
          </cell>
        </row>
        <row r="1486">
          <cell r="B1486" t="str">
            <v>sakar crayola digital camcorder toys - games 46.48</v>
          </cell>
        </row>
        <row r="1487">
          <cell r="B1487" t="str">
            <v>trendnet usb to serial converter computers trendnet tus9 15.27</v>
          </cell>
        </row>
        <row r="1488">
          <cell r="B1488" t="str">
            <v>startech.com pci1394 4 4 port ieee 1394 firewire pci card electronics - general 19.88</v>
          </cell>
        </row>
        <row r="1489">
          <cell r="B1489" t="str">
            <v>kingston ktm-tp9828 1g 1gb ddr-333 200-pin so dimm sdram laptop memory module memory</v>
          </cell>
        </row>
        <row r="1490">
          <cell r="B1490" t="str">
            <v>nuance paperport professional version 12.0 software nuance 169.99</v>
          </cell>
        </row>
        <row r="1491">
          <cell r="B1491" t="str">
            <v>quartet contour fabric bulletin board quartet 7693m 73.24</v>
          </cell>
        </row>
        <row r="1492">
          <cell r="B1492" t="str">
            <v>draper m2500 access series v electric screen - hdtv 106 diagonal draper</v>
          </cell>
        </row>
        <row r="1493">
          <cell r="B1493" t="str">
            <v>draper matte white rolleramic electric screen - av format 84 x 84 draper 1391.0</v>
          </cell>
        </row>
        <row r="1494">
          <cell r="B1494" t="str">
            <v>draper matte white salara electric screen - av format 70 x 70 draper 132003</v>
          </cell>
        </row>
        <row r="1495">
          <cell r="B1495" t="str">
            <v>energizer zero mercury 357 battery 3pk . electronics - general 962266</v>
          </cell>
        </row>
        <row r="1496">
          <cell r="B1496" t="str">
            <v>draper matte white access series e electric screen - widescreen 182 diagonal 104255 1622.45</v>
          </cell>
        </row>
        <row r="1497">
          <cell r="B1497" t="str">
            <v>draper m1300 cineperm fixed frame screen - 144 x 144 av format draper</v>
          </cell>
        </row>
        <row r="1498">
          <cell r="B1498" t="str">
            <v>bic triumph 730r needle point roller pen 0.5 mm red 1-dozen stationery &amp; office machinery bic 22.49</v>
          </cell>
        </row>
        <row r="1499">
          <cell r="B1499" t="str">
            <v>disney mickey mouse portfolio</v>
          </cell>
        </row>
        <row r="1500">
          <cell r="B1500" t="str">
            <v>visiontek radeon hd6770 1gb gddr5 graphics card 900368 145.0</v>
          </cell>
        </row>
        <row r="1501">
          <cell r="B1501" t="str">
            <v>officemate plastic coated paper clips assorted colors 800pk stationery &amp; office machinery</v>
          </cell>
        </row>
        <row r="1502">
          <cell r="B1502" t="str">
            <v>rediform office products brownline weekly appointment book w 30-minute schedule 7-5 8 x 10-1 4 black 2012 rediform office products 22.29</v>
          </cell>
        </row>
        <row r="1503">
          <cell r="B1503" t="str">
            <v>logitech 985-000283 ue 200vi blue logitech</v>
          </cell>
        </row>
        <row r="1504">
          <cell r="B1504" t="str">
            <v>san diego padres iphone 4 case silicone cover</v>
          </cell>
        </row>
        <row r="1505">
          <cell r="B1505" t="str">
            <v>avery 2 heavy duty view binder with ezd ring navy blue 79802</v>
          </cell>
        </row>
        <row r="1506">
          <cell r="B1506" t="str">
            <v>kensington wireless presenter pro with green laser pointer k72353us</v>
          </cell>
        </row>
        <row r="1507">
          <cell r="B1507" t="str">
            <v>targus 15.4 groove laptop backpack targus 31.38</v>
          </cell>
        </row>
        <row r="1508">
          <cell r="B1508" t="str">
            <v>wilson jones super heavy weight sheet protector stationery &amp; office machinery</v>
          </cell>
        </row>
        <row r="1509">
          <cell r="B1509" t="str">
            <v>elite screens maxwhite vmax2 plus2 series ezelectric motorized screen - 135 diagonal in white case vmax135xwh2 729.99</v>
          </cell>
        </row>
        <row r="1510">
          <cell r="B1510" t="str">
            <v>canon cli-226 cyan ink tank</v>
          </cell>
        </row>
        <row r="1511">
          <cell r="B1511" t="str">
            <v>imation 16gb pocket flash drive 27861</v>
          </cell>
        </row>
        <row r="1512">
          <cell r="B1512" t="str">
            <v>cables unlimited ultrafast hardcore gaming hdmi cable tv accessories cables unlimited gam-2295-06 18.57</v>
          </cell>
        </row>
        <row r="1513">
          <cell r="B1513" t="str">
            <v>canon powershot elph 100 hs blue 12.1 mp digital camera with 4x optical zoom 3.0 lcd 1080p hd video w 50 bonus prints digital cameras</v>
          </cell>
        </row>
        <row r="1514">
          <cell r="B1514" t="str">
            <v>uniden d1680 dect 6.0 with caller id and call waiting 33.84</v>
          </cell>
        </row>
        <row r="1515">
          <cell r="B1515" t="str">
            <v>snapshield p2 polycarbonate case ipad 2 smoke mp3 accessories scosche ipd2pcbk</v>
          </cell>
        </row>
        <row r="1516">
          <cell r="B1516" t="str">
            <v>universal remote kp-900wh ir rf wireless keypad remote with mounting bracket black</v>
          </cell>
        </row>
        <row r="1517">
          <cell r="B1517" t="str">
            <v>targus 17 blacktop 17e deluxe laptop case w dome protection cpt401dus electronics - general 67.88</v>
          </cell>
        </row>
        <row r="1518">
          <cell r="B1518" t="str">
            <v>kingston 1gb 667mhz ddr2 sodimm notebook memory memory kvr667d2s5/1g</v>
          </cell>
        </row>
        <row r="1519">
          <cell r="B1519" t="str">
            <v>solo 17 rolling laptop case electronics - general solo</v>
          </cell>
        </row>
        <row r="1520">
          <cell r="B1520" t="str">
            <v>rf link 5.8 ghz audio video transmission system with ir repeater rf link 94.54</v>
          </cell>
        </row>
        <row r="1521">
          <cell r="B1521" t="str">
            <v>startech.com sveconus6 ultra thin usb kvm cable sveconus6</v>
          </cell>
        </row>
        <row r="1522">
          <cell r="B1522" t="str">
            <v>iomega 33716 70gb rev media mp3 accessories iomega 229.98</v>
          </cell>
        </row>
        <row r="1523">
          <cell r="B1523" t="str">
            <v>startech.com pciscsiuw 1 port pci ultra wide scsi controller adapter card electronics - general pciscsiuw 75.88</v>
          </cell>
        </row>
        <row r="1524">
          <cell r="B1524" t="str">
            <v>hp q1413a universal heavyweight coated paper hp 58.78</v>
          </cell>
        </row>
        <row r="1525">
          <cell r="B1525" t="str">
            <v>maxell jelleez ear buds pink maxell</v>
          </cell>
        </row>
        <row r="1526">
          <cell r="B1526" t="str">
            <v>draper matte white access series e electric screen - ntsc 100 diagonal electronics - general 104015 1486.95</v>
          </cell>
        </row>
        <row r="1527">
          <cell r="B1527" t="str">
            <v>cobra 16-mile range 22-channel gmrs 2-way radio cobra cx-105</v>
          </cell>
        </row>
        <row r="1528">
          <cell r="B1528" t="str">
            <v>sharpie pen fine point pens assorted colors set of 4 stationery &amp; office machinery 6.64</v>
          </cell>
        </row>
        <row r="1529">
          <cell r="B1529" t="str">
            <v>bic great erase grip chisel dry erase marker black 12pk gdem11-blk</v>
          </cell>
        </row>
        <row r="1530">
          <cell r="B1530" t="str">
            <v>innovera m4640 compatible remanufactured high-yield ink 484 page-yield black printers innovera</v>
          </cell>
        </row>
        <row r="1531">
          <cell r="B1531" t="str">
            <v>dell switch by design studio lids fire red 17r 24.0</v>
          </cell>
        </row>
        <row r="1532">
          <cell r="B1532" t="str">
            <v>wausau paper astrobrights colored paper 24lb 8-1 2 x 11 planetary purple 500 sheets ream 10.27</v>
          </cell>
        </row>
        <row r="1533">
          <cell r="B1533" t="str">
            <v>hon 10700 series right pedestal credenza 72w x 24d x 29-1 2h mahogany hon</v>
          </cell>
        </row>
        <row r="1534">
          <cell r="B1534" t="str">
            <v>da-lite high power model b manual screen with csr - 60 x 80 video format electronics - general 369.99</v>
          </cell>
        </row>
        <row r="1535">
          <cell r="B1535" t="str">
            <v>smead manila 100 percent recycled file folders box of 100 stationery &amp; office machinery 10339</v>
          </cell>
        </row>
        <row r="1536">
          <cell r="B1536" t="str">
            <v>griffin ipod touch 4g formfit case pink clear arkon</v>
          </cell>
        </row>
        <row r="1537">
          <cell r="B1537" t="str">
            <v>mercury luggage executive computer backpack handbags 56.99</v>
          </cell>
        </row>
        <row r="1538">
          <cell r="B1538" t="str">
            <v>startech 3.5 external usb ide hard drive enclosure black startech 28.88</v>
          </cell>
        </row>
        <row r="1539">
          <cell r="B1539" t="str">
            <v>hp 8gb v220w usb flash drive usb drives</v>
          </cell>
        </row>
        <row r="1540">
          <cell r="B1540" t="str">
            <v>sony bravia 40 class lcd 1080p 120hz hdtv kdl-40ex500 electronics : flat panel tv sony kdl-40ex500 718.0</v>
          </cell>
        </row>
        <row r="1541">
          <cell r="B1541" t="str">
            <v>lexar platinum ii 16gb sd sdhc memory card lexar lsd16gbsbna100</v>
          </cell>
        </row>
        <row r="1542">
          <cell r="B1542" t="str">
            <v>acer black vx275-ud7601w desktop pc with intel core 2 duo e7600 processor 320gb hard drive and windows 7 professional monitor not included desktop computers 498.0</v>
          </cell>
        </row>
        <row r="1543">
          <cell r="B1543" t="str">
            <v>kodak m200 digital camera w 50 bonus prints bonus 4gb memory card and bonus case value bundle</v>
          </cell>
        </row>
        <row r="1544">
          <cell r="B1544" t="str">
            <v>audiosource bi8 8 in-wall construction bracket mount 25.88</v>
          </cell>
        </row>
        <row r="1545">
          <cell r="B1545" t="str">
            <v>apc battery backup 750va back-ups es 120v 10 outlet power supply power-saving ups be750g electronics - general apc be750g 95.88</v>
          </cell>
        </row>
        <row r="1546">
          <cell r="B1546" t="str">
            <v>dymo 12-hour time-expiring adhesive badges 250 30911</v>
          </cell>
        </row>
        <row r="1547">
          <cell r="B1547" t="str">
            <v>royal ds3 postal rate scale ds3 24.54</v>
          </cell>
        </row>
        <row r="1548">
          <cell r="B1548" t="str">
            <v>logitech clearchat style pc headset 9.81000018 e8</v>
          </cell>
        </row>
        <row r="1549">
          <cell r="B1549" t="str">
            <v>fellowes standard glare filter for 16-17 monitors 39.84</v>
          </cell>
        </row>
        <row r="1550">
          <cell r="B1550" t="str">
            <v>whistler laser radar detector with enhanced high performance improved ka band sensitivity ka max mode automotive - general</v>
          </cell>
        </row>
        <row r="1551">
          <cell r="B1551" t="str">
            <v>comprehensive 1 4 standard phone plug to 3-pin xlr jack set of 10</v>
          </cell>
        </row>
        <row r="1552">
          <cell r="B1552" t="str">
            <v>trendnet tv-ip312w wireless day night internet camera server with 2-way audio garden - general 244.88</v>
          </cell>
        </row>
        <row r="1553">
          <cell r="B1553" t="str">
            <v>blue crane nbc121 introduction to the canon 50d volume 1 basic controls dvd camera and camcorder accessories nbc121 19.0</v>
          </cell>
        </row>
        <row r="1554">
          <cell r="B1554" t="str">
            <v>ematic universal ebook reader accessory kit mp3 accessories</v>
          </cell>
        </row>
        <row r="1555">
          <cell r="B1555" t="str">
            <v>elite electric120v screens spectrum electrol projection screen electronics - general elite screens electric120v 189.0</v>
          </cell>
        </row>
        <row r="1556">
          <cell r="B1556" t="str">
            <v>dymo black embossing tape 3-pack stationery &amp; office machinery 6.82</v>
          </cell>
        </row>
        <row r="1557">
          <cell r="B1557" t="str">
            <v>draper irus rear projection screen with system 200 black frame - 67 diagonal ntsc format 125109 1972.5</v>
          </cell>
        </row>
        <row r="1558">
          <cell r="B1558" t="str">
            <v>everki commute 17 laptop sleeve with memory foam ekf808s17 electronics - general everki</v>
          </cell>
        </row>
        <row r="1559">
          <cell r="B1559" t="str">
            <v>everki shield 3-in-1 laptop screen protector cleaner mouse pad ekf802</v>
          </cell>
        </row>
        <row r="1560">
          <cell r="B1560" t="str">
            <v>ape case standard dslr holster ape case acpro650 29.88</v>
          </cell>
        </row>
        <row r="1561">
          <cell r="B1561" t="str">
            <v>paper mate mechanical pencil starter set stationery &amp; office machinery 1739312 4.87</v>
          </cell>
        </row>
        <row r="1562">
          <cell r="B1562" t="str">
            <v>pc treasures wireless optical mouse 2.4 ghz purple 07227</v>
          </cell>
        </row>
        <row r="1563">
          <cell r="B1563" t="str">
            <v>bic reaction mechanical pencil 0.5 mm black 1-dozen stationery &amp; office machinery bic</v>
          </cell>
        </row>
        <row r="1564">
          <cell r="B1564" t="str">
            <v>pioneer 10 subwoofer with single voice coil 350w car stereos pioneer ts-w259s4 113.0</v>
          </cell>
        </row>
        <row r="1565">
          <cell r="B1565" t="str">
            <v>asus f1a75-m pro amd a75 micro atx motherboard electronics - general 112.0</v>
          </cell>
        </row>
        <row r="1566">
          <cell r="B1566" t="str">
            <v>incipio smart feather for apple ipad 2 light blue electronics - general</v>
          </cell>
        </row>
        <row r="1567">
          <cell r="B1567" t="str">
            <v>energizer dual universal usb wall charger mp3 accessories energizer</v>
          </cell>
        </row>
        <row r="1568">
          <cell r="B1568" t="str">
            <v>sony stick ac adapter with usb charging for vaio laptops 99.0</v>
          </cell>
        </row>
        <row r="1569">
          <cell r="B1569" t="str">
            <v>omnimount medium lcd cantilever wall mount 23 - 37 screens furniture</v>
          </cell>
        </row>
        <row r="1570">
          <cell r="B1570" t="str">
            <v>at-a-glance unruled monthly planner plannerfolio refill 9 x 11 black 13.99</v>
          </cell>
        </row>
        <row r="1571">
          <cell r="B1571" t="str">
            <v>dixie heavyweight plastic teaspoons 100ct house wares th207</v>
          </cell>
        </row>
        <row r="1572">
          <cell r="B1572" t="str">
            <v>hon 10500 series curved return hon 479.0</v>
          </cell>
        </row>
        <row r="1573">
          <cell r="B1573" t="str">
            <v>da-lite honey maple veneer model b manual screen with matte white fabric - 60 x 60 diagonal video format da-lite 87184</v>
          </cell>
        </row>
        <row r="1574">
          <cell r="B1574" t="str">
            <v>nec multisync 20 lcd widescreen monitor e201w monitors e201w-bk 179.0</v>
          </cell>
        </row>
        <row r="1575">
          <cell r="B1575" t="str">
            <v>startech 3 slim 3.5 mm right angle stereo audio cable m m startech mu3mms2ra 7.88</v>
          </cell>
        </row>
        <row r="1576">
          <cell r="B1576" t="str">
            <v>kodak easyshare max z990 12mp black ultra zoom camera 30x optical zoom 28-840mm zoom lens 3.0 lcd display hd movie w 50 bonus prints z990 max</v>
          </cell>
        </row>
        <row r="1577">
          <cell r="B1577" t="str">
            <v>skb cases mid-sized hardware case in black 15 h x 33 w x 14 d interior electronics - general</v>
          </cell>
        </row>
        <row r="1578">
          <cell r="B1578" t="str">
            <v>aiptek go-hd blue camcorder w 3x optical zoom 2.4 lcd aiptek</v>
          </cell>
        </row>
        <row r="1579">
          <cell r="B1579" t="str">
            <v>foldio p2 leather texture folio case for ipad 2 black</v>
          </cell>
        </row>
        <row r="1580">
          <cell r="B1580" t="str">
            <v>v7 3-button optical mouse usb v7</v>
          </cell>
        </row>
        <row r="1581">
          <cell r="B1581" t="str">
            <v>sony ss-cr3000 home theater speaker completer package 99.99</v>
          </cell>
        </row>
        <row r="1582">
          <cell r="B1582" t="str">
            <v>luxor csa approved electrical assembly electronics - general luxor lpcsa</v>
          </cell>
        </row>
        <row r="1583">
          <cell r="B1583" t="str">
            <v>startech.com sat3510bu2v usb to sata external hard drive enclosure 28.88</v>
          </cell>
        </row>
        <row r="1584">
          <cell r="B1584" t="str">
            <v>jaton 3dforce6200twin-lp geforce 6200 graphics card electronics - general 71.92</v>
          </cell>
        </row>
        <row r="1585">
          <cell r="B1585" t="str">
            <v>brother tx2511 laminated tape cartridge stationery &amp; office machinery brother</v>
          </cell>
        </row>
        <row r="1586">
          <cell r="B1586" t="str">
            <v>sony mdrxb40ex high sensitive bass headphones mp3 accessories mdrxb40ex</v>
          </cell>
        </row>
        <row r="1587">
          <cell r="B1587" t="str">
            <v>draper high contrast grey baronet electric screen - av format 96 x 96 electronics - general 691.5</v>
          </cell>
        </row>
        <row r="1588">
          <cell r="B1588" t="str">
            <v>draper high contrast grey ultimate access series e electric screen - av format 8 x 10 electronics - general draper 119178 2443.45</v>
          </cell>
        </row>
        <row r="1589">
          <cell r="B1589" t="str">
            <v>columbian white poly-klear woven insurance form envelopes box of 500 co175 24.94</v>
          </cell>
        </row>
        <row r="1590">
          <cell r="B1590" t="str">
            <v>scotch bubble mailer 6 25 count stationery &amp; office machinery scotch 7913-25-cs 8.88</v>
          </cell>
        </row>
        <row r="1591">
          <cell r="B1591" t="str">
            <v>startech esata usb to sata external hard drive docking station for 2.5 hdd satadocku2e 29.84</v>
          </cell>
        </row>
        <row r="1592">
          <cell r="B1592" t="str">
            <v>sony vgp-kbv4 b keyboard skin for vaio ea series laptops black electronics - general vgpkbv4/b</v>
          </cell>
        </row>
        <row r="1593">
          <cell r="B1593" t="str">
            <v>dymo labelmanager 260p stationery &amp; office machinery dymo</v>
          </cell>
        </row>
        <row r="1594">
          <cell r="B1594" t="str">
            <v>zax 87303 pro series 3m composite audio video cable zax</v>
          </cell>
        </row>
        <row r="1595">
          <cell r="B1595" t="str">
            <v>hp black 17.3 pavilion g7-1154nr laptop pc with amd dual-core a4-3300m processor and windows 7 home premium 64-bit hp</v>
          </cell>
        </row>
        <row r="1596">
          <cell r="B1596" t="str">
            <v>dell switch by design studio lids shaadi 15r electronics - general dell 39.0</v>
          </cell>
        </row>
        <row r="1597">
          <cell r="B1597" t="str">
            <v>dell switch by design studio lids horizontal pink 17r dell 39.0</v>
          </cell>
        </row>
        <row r="1598">
          <cell r="B1598" t="str">
            <v>smart back cover for ipad 2 white 24.99</v>
          </cell>
        </row>
        <row r="1599">
          <cell r="B1599" t="str">
            <v>everstart 14-gauge 20 black primary wire electronics - general generic 0.0</v>
          </cell>
        </row>
        <row r="1600">
          <cell r="B1600" t="str">
            <v>avery 1 hanging file poly ring binder 14801</v>
          </cell>
        </row>
        <row r="1601">
          <cell r="B1601" t="str">
            <v>national brand 80 sheet composition book available in wide college and quadrille rule stationery &amp; office machinery 3.88</v>
          </cell>
        </row>
        <row r="1602">
          <cell r="B1602" t="str">
            <v>zebra sarasa retractable gel roller ball pen bonus box black ink 24 pk zebra</v>
          </cell>
        </row>
        <row r="1603">
          <cell r="B1603" t="str">
            <v>smead 3 1 2 expansion colored file pocket straight tab stationery &amp; office machinery generic 73892 11.94</v>
          </cell>
        </row>
        <row r="1604">
          <cell r="B1604" t="str">
            <v>buddy products dr. pocket steel 3-pocket wall file black stationery &amp; office machinery buddy products</v>
          </cell>
        </row>
        <row r="1605">
          <cell r="B1605" t="str">
            <v>pentel forte pro ii automatic pencil stationery &amp; office machinery</v>
          </cell>
        </row>
        <row r="1606">
          <cell r="B1606" t="str">
            <v>da-lite key locking coverplate for 115v switch or lvc da-lite</v>
          </cell>
        </row>
        <row r="1607">
          <cell r="B1607" t="str">
            <v>da-lite da-plex deluxe rear projection screen - 36 x 48 video format 27559</v>
          </cell>
        </row>
        <row r="1608">
          <cell r="B1608" t="str">
            <v>tripp lite smartonline su1500rtxl2ua 1500va tower rack mountable ups tripp lite 599.0</v>
          </cell>
        </row>
        <row r="1609">
          <cell r="B1609" t="str">
            <v>maxell couleur series ear buds purple maxell 190238 16.18</v>
          </cell>
        </row>
        <row r="1610">
          <cell r="B1610" t="str">
            <v>western digital wd scorpio blue 320gb 5400rpm 2.5 sata hard drive wdbabc3200anc hard drives western digital wdbabc3200anc</v>
          </cell>
        </row>
        <row r="1611">
          <cell r="B1611" t="str">
            <v>creative labs sound blaster x-fi go pro sound board sb1290</v>
          </cell>
        </row>
        <row r="1612">
          <cell r="B1612" t="str">
            <v>q-see qsbncomp10 antenna connector qsbncomp10 15.72</v>
          </cell>
        </row>
        <row r="1613">
          <cell r="B1613" t="str">
            <v>microsoft lifecam hd-6000 usb hd webcam 7pd-00001 microsoft 36.97</v>
          </cell>
        </row>
        <row r="1614">
          <cell r="B1614" t="str">
            <v>3m porcelain marker board steel backed 4 x3 aluminum 246.59</v>
          </cell>
        </row>
        <row r="1615">
          <cell r="B1615" t="str">
            <v>pinnacle studio hd v15 ultimate collection pc software 119.0</v>
          </cell>
        </row>
        <row r="1616">
          <cell r="B1616" t="str">
            <v>kensington toshiba family laptop charger with usb power port electronics - general kensington 43.88</v>
          </cell>
        </row>
        <row r="1617">
          <cell r="B1617" t="str">
            <v>lifeworks technology power dock for ipad and ipad 2 mp3 accessories ihome ih-ip2006 0.0</v>
          </cell>
        </row>
        <row r="1618">
          <cell r="B1618" t="str">
            <v>edge 1gb pc2-4200 ddr2 533mhz 240-pin desktop memory module memory edge</v>
          </cell>
        </row>
        <row r="1619">
          <cell r="B1619" t="str">
            <v>maxell 60-min minidv tapes for camcorders 4-pack dvm-60se / 4 11.54</v>
          </cell>
        </row>
        <row r="1620">
          <cell r="B1620" t="str">
            <v>lathem time 900e electronic time recorder automatic stationery &amp; office machinery 239.94</v>
          </cell>
        </row>
        <row r="1621">
          <cell r="B1621" t="str">
            <v>scosche dual 12v power socket automotive - general scosche 14.88</v>
          </cell>
        </row>
        <row r="1622">
          <cell r="B1622" t="str">
            <v>coolmax cx-450b 450w 120mm silent fan black atx psu electronics - general 14021 44.82</v>
          </cell>
        </row>
        <row r="1623">
          <cell r="B1623" t="str">
            <v>smead capacity box bottom hanging file folders letter green 25 box stationery &amp; office machinery 30.94</v>
          </cell>
        </row>
        <row r="1624">
          <cell r="B1624" t="str">
            <v>coby dvd-224blk compact dvd player coby 34.88</v>
          </cell>
        </row>
        <row r="1625">
          <cell r="B1625" t="str">
            <v>cables to go 40316 velocity hdmi high definition multimedia interconnect tv accessories 40316</v>
          </cell>
        </row>
        <row r="1626">
          <cell r="B1626" t="str">
            <v>hp q3675a image transfer kit hp 194.84</v>
          </cell>
        </row>
        <row r="1627">
          <cell r="B1627" t="str">
            <v>kingston m25664h70 2gb ddr3-1066 204-pin sdram sony notebook memory module kingston m25664h70 76.88</v>
          </cell>
        </row>
        <row r="1628">
          <cell r="B1628" t="str">
            <v>hp q1421a universal semi-gloss photo paper hp 94.88</v>
          </cell>
        </row>
        <row r="1629">
          <cell r="B1629" t="str">
            <v>targus 15.6 spruce ecosmart messenger bag targus 56.63</v>
          </cell>
        </row>
        <row r="1630">
          <cell r="B1630" t="str">
            <v>sirius outdoor home antenna satellite radio sirius 42.64</v>
          </cell>
        </row>
        <row r="1631">
          <cell r="B1631" t="str">
            <v>draper high contrast grey rolleramic electric screen - av format 70 x 70 draper 1363.5</v>
          </cell>
        </row>
        <row r="1632">
          <cell r="B1632" t="str">
            <v>joby gorillapod slr tripod camera and camcorder accessories</v>
          </cell>
        </row>
        <row r="1633">
          <cell r="B1633" t="str">
            <v>epson t068120-d2 dual black ink cartridge printers epson epson t068120-d2</v>
          </cell>
        </row>
        <row r="1634">
          <cell r="B1634" t="str">
            <v>case logic high zoom camera case mp3 accessories 152256 17.59</v>
          </cell>
        </row>
        <row r="1635">
          <cell r="B1635" t="str">
            <v>iogear pc-to-tv kit with wireless multimedia keyboard black electronics - general gkm561rkit 83.7</v>
          </cell>
        </row>
        <row r="1636">
          <cell r="B1636" t="str">
            <v>case logic kindle dx case 153351</v>
          </cell>
        </row>
        <row r="1637">
          <cell r="B1637" t="str">
            <v>canon 0904b001aa lucia photo cyan ink tank for image prograf ipf9000 printer printers canon</v>
          </cell>
        </row>
        <row r="1638">
          <cell r="B1638" t="str">
            <v>bic atlantis mechanical pencil 0.7 mm black 1-dozen mpag11-blk 14.88</v>
          </cell>
        </row>
        <row r="1639">
          <cell r="B1639" t="str">
            <v>x-acto school pro desktop electric pencil sharpener blue gray stationery &amp; office machinery x-acto 44.88</v>
          </cell>
        </row>
        <row r="1640">
          <cell r="B1640" t="str">
            <v>oxford green canvas legal 3-ring binder 8-1 2 x 14 2 capacity stationery &amp; office machinery 56.94</v>
          </cell>
        </row>
        <row r="1641">
          <cell r="B1641" t="str">
            <v>hon bravo articulating keyboard mouse platform glide track hkb700p</v>
          </cell>
        </row>
        <row r="1642">
          <cell r="B1642" t="str">
            <v>sharp el-334mb basic calculator el334tb</v>
          </cell>
        </row>
        <row r="1643">
          <cell r="B1643" t="str">
            <v>griffin powerblock dual universal black mp3 accessories</v>
          </cell>
        </row>
        <row r="1644">
          <cell r="B1644" t="str">
            <v>ge designer rocker switch white electronics - general</v>
          </cell>
        </row>
        <row r="1645">
          <cell r="B1645" t="str">
            <v>bluelounge cabledrop black electronics - general bluelounge cd-bl 10.0</v>
          </cell>
        </row>
        <row r="1646">
          <cell r="B1646" t="str">
            <v>back to school hard drive value bundle 3tb-4tb computers</v>
          </cell>
        </row>
        <row r="1647">
          <cell r="B1647" t="str">
            <v>adobe software indesign cs5 .5 pc software adobe 699.0</v>
          </cell>
        </row>
        <row r="1648">
          <cell r="B1648" t="str">
            <v>hon 38000 series rght pedestal desk 38293rqq</v>
          </cell>
        </row>
        <row r="1649">
          <cell r="B1649" t="str">
            <v>s j paper pressboard end tab classification folder red stationery &amp; office machinery</v>
          </cell>
        </row>
        <row r="1650">
          <cell r="B1650" t="str">
            <v>smead folder manila 50 box 39.94</v>
          </cell>
        </row>
        <row r="1651">
          <cell r="B1651" t="str">
            <v>ifrogz ipod touch 4 luxe lean case pink mp3 accessories it4ll-pnk 24.99</v>
          </cell>
        </row>
        <row r="1652">
          <cell r="B1652" t="str">
            <v>duracell 32gb compactflash card usb drives duracell</v>
          </cell>
        </row>
        <row r="1653">
          <cell r="B1653" t="str">
            <v>inland proht iphone screen protector 08563</v>
          </cell>
        </row>
        <row r="1654">
          <cell r="B1654" t="str">
            <v>q-see qs408-811-5 8 channel h. 264 dvr surveillance system with 8 indoor outdoor cmos night vision cameras q-see qs408-811-5</v>
          </cell>
        </row>
        <row r="1655">
          <cell r="B1655" t="str">
            <v>sabrent 32 usb 2.0 active extension cable electronics - general sabrent cb-usbxt 13.88</v>
          </cell>
        </row>
        <row r="1656">
          <cell r="B1656" t="str">
            <v>startech 6 slim 3.5 mm right angle stereo audio cable m m</v>
          </cell>
        </row>
        <row r="1657">
          <cell r="B1657" t="str">
            <v>apple ipad smart cover for ipad 2 assorted colors computers mc939ll/a</v>
          </cell>
        </row>
        <row r="1658">
          <cell r="B1658" t="str">
            <v>logitech m315 wireless optical mouse blue mice</v>
          </cell>
        </row>
        <row r="1659">
          <cell r="B1659" t="str">
            <v>guardian flexstep antifatigue polypropylene rubber mat 24 x 36 black home care 24020300 36.97</v>
          </cell>
        </row>
        <row r="1660">
          <cell r="B1660" t="str">
            <v>cables to go 12 cmg-rated hd15 sxga m m monitor projector cable with rounded low profile connectors electronics - general</v>
          </cell>
        </row>
        <row r="1661">
          <cell r="B1661" t="str">
            <v>general tools industrial steel rules - 32123 6 flex satin chrome stainless steel rule 318-cf616</v>
          </cell>
        </row>
        <row r="1662">
          <cell r="B1662" t="str">
            <v>dymo shipping labels 2.31 stationery &amp; office machinery 30256 20.82</v>
          </cell>
        </row>
        <row r="1663">
          <cell r="B1663" t="str">
            <v>edge 8gb diskgo usb 2.0 flash drive silver usb drives pe204198</v>
          </cell>
        </row>
        <row r="1664">
          <cell r="B1664" t="str">
            <v>cobra marine handheld dual band transceiver electronics - general mr-hh425li vp 149.98</v>
          </cell>
        </row>
        <row r="1665">
          <cell r="B1665" t="str">
            <v>level mount motorized full motion mount for flat screen tv s 10 - 42 screens</v>
          </cell>
        </row>
        <row r="1666">
          <cell r="B1666" t="str">
            <v>altec lansing muzx in-ear earphones</v>
          </cell>
        </row>
        <row r="1667">
          <cell r="B1667" t="str">
            <v>gn netcom 9125-30-15 jabra gn9125 wireless micro-boom earset mp3 accessories</v>
          </cell>
        </row>
        <row r="1668">
          <cell r="B1668" t="str">
            <v>brother pt-18r p-touch label printer brother</v>
          </cell>
        </row>
        <row r="1669">
          <cell r="B1669" t="str">
            <v>amd 100-505551 firepro v3700 graphics card electronics - general 91.92</v>
          </cell>
        </row>
        <row r="1670">
          <cell r="B1670" t="str">
            <v>netgear fvs318g-100nas prosafe firewall - 8 x 10Â 100Â 1000 base-t lan 1 x 10Â 100Â 1000 base-t wan netgear</v>
          </cell>
        </row>
        <row r="1671">
          <cell r="B1671" t="str">
            <v>penpower swocr0467 docketport 467 sheetfed scanner electronics - general penpower</v>
          </cell>
        </row>
        <row r="1672">
          <cell r="B1672" t="str">
            <v>u.s. traveler rolling laptop briefcase with laptop sleeve 145295 55.99</v>
          </cell>
        </row>
        <row r="1673">
          <cell r="B1673" t="str">
            <v>sony hd output adapter cable photography - general vmc-mhc1 32.0</v>
          </cell>
        </row>
        <row r="1674">
          <cell r="B1674" t="str">
            <v>hp notebook sleeve black red hp hp vz346aa</v>
          </cell>
        </row>
        <row r="1675">
          <cell r="B1675" t="str">
            <v>verbatim 4gb tuff - n - tiny usb 2.0 flash drive green usb drives verbatim</v>
          </cell>
        </row>
        <row r="1676">
          <cell r="B1676" t="str">
            <v>storex portable file storage box w organizer lid black storage 25.0</v>
          </cell>
        </row>
        <row r="1677">
          <cell r="B1677" t="str">
            <v>draper matte white paragon electric screen - av format 18 x 24 electronics - general draper</v>
          </cell>
        </row>
        <row r="1678">
          <cell r="B1678" t="str">
            <v>draper glass beaded paragon electric screen - av format 13 x 26 electronics - general draper 8112.2</v>
          </cell>
        </row>
        <row r="1679">
          <cell r="B1679" t="str">
            <v>draper m2500 access multiview series v electric screen - hdtv to ntsc 133 diagonal electronics - general draper 3685.0</v>
          </cell>
        </row>
        <row r="1680">
          <cell r="B1680" t="str">
            <v>draper matte white access series e electric screen - ntsc 10 diagonal electronics - general 104016</v>
          </cell>
        </row>
        <row r="1681">
          <cell r="B1681" t="str">
            <v>draper high contrast grey access series e electric screen - av format 70 x 70 draper 104173 1336.05</v>
          </cell>
        </row>
        <row r="1682">
          <cell r="B1682" t="str">
            <v>draper glass beaded traveller portable screen - 92 diagonal hdtv format 525.0</v>
          </cell>
        </row>
        <row r="1683">
          <cell r="B1683" t="str">
            <v>veho vcc004muviblk black micro dv camcorder veho vcc004muviblk 69.0</v>
          </cell>
        </row>
        <row r="1684">
          <cell r="B1684" t="str">
            <v>case logic 17 laptop briefcase electronics - general 24.88</v>
          </cell>
        </row>
        <row r="1685">
          <cell r="B1685" t="str">
            <v>scosche dash install kit for 1995 and newer ford mercury lincoln mazda fd2080</v>
          </cell>
        </row>
        <row r="1686">
          <cell r="B1686" t="str">
            <v>rolodex business card binder with a-z tabs black</v>
          </cell>
        </row>
        <row r="1687">
          <cell r="B1687" t="str">
            <v>heavy duty 3-hole punch stationery &amp; office machinery generic 997</v>
          </cell>
        </row>
        <row r="1688">
          <cell r="B1688" t="str">
            <v>boise aspen 30 office paper 92 brightness 20lb 8-1 2 x 14 5000 sheets carton stationery &amp; office machinery 52.54</v>
          </cell>
        </row>
        <row r="1689">
          <cell r="B1689" t="str">
            <v>tyvek expansion mailer stationery &amp; office machinery r4500</v>
          </cell>
        </row>
        <row r="1690">
          <cell r="B1690" t="str">
            <v>universal pressboard classification folder legal box of 10 red stationery &amp; office machinery</v>
          </cell>
        </row>
        <row r="1691">
          <cell r="B1691" t="str">
            <v>smead acid-free poly folder 2 fasteners 1 3 cut top tab letter manila 24 box stationery &amp; office machinery 10545 42.94</v>
          </cell>
        </row>
        <row r="1692">
          <cell r="B1692" t="str">
            <v>bravo view 12.1 ovr-121wfm overhead monitor with bravo view car stand-alone dvd player bundle electronics - general 228.0</v>
          </cell>
        </row>
        <row r="1693">
          <cell r="B1693" t="str">
            <v>rubbermaid commercial slim jim blue plastic recycling container with venting channels 23 gal rubbermaid commercial 354007be 57.97</v>
          </cell>
        </row>
        <row r="1694">
          <cell r="B1694" t="str">
            <v>read right cd dvd kleen cleaner wet wipes 5-1 4 75-tub rr1420 10.49</v>
          </cell>
        </row>
        <row r="1695">
          <cell r="B1695" t="str">
            <v>deflect-o mystyle stainless steel docupocket w white board letter silver white</v>
          </cell>
        </row>
        <row r="1696">
          <cell r="B1696" t="str">
            <v>haier ptheatre 4gb pocket theater mp3 player mp3</v>
          </cell>
        </row>
        <row r="1697">
          <cell r="B1697" t="str">
            <v>smead recycled end tab fastener folders straight cut 11pt legal manila 50 box stationery &amp; office machinery 37160</v>
          </cell>
        </row>
        <row r="1698">
          <cell r="B1698" t="str">
            <v>bic triumph 730r 0.5 mm needle point roller pen blue 4 ct. 2-pack electronics - general 11.28</v>
          </cell>
        </row>
        <row r="1699">
          <cell r="B1699" t="str">
            <v>ampad envirotec hanging file folders 1 5 tab 11pt stock ltr standard green 25pk stationery &amp; office machinery 12.54</v>
          </cell>
        </row>
        <row r="1700">
          <cell r="B1700" t="str">
            <v>aurora products elements eco-friendly round ring binder stationery &amp; office machinery 5.54</v>
          </cell>
        </row>
        <row r="1701">
          <cell r="B1701" t="str">
            <v>pendaflex cutless watershed file folders 1 3 cut top tab letter manila 100 per box stationery &amp; office machinery 22.69</v>
          </cell>
        </row>
        <row r="1702">
          <cell r="B1702" t="str">
            <v>post-it notes professional series dispenser for 3 x 3 self-stick pop-up notes blk base 9.94</v>
          </cell>
        </row>
        <row r="1703">
          <cell r="B1703" t="str">
            <v>smead folders front interior pocket straight end tab letter manila 50 box 45.94</v>
          </cell>
        </row>
        <row r="1704">
          <cell r="B1704" t="str">
            <v>pendaflex interior file folders top tab 100 box stationery &amp; office machinery</v>
          </cell>
        </row>
        <row r="1705">
          <cell r="B1705" t="str">
            <v>cardinal holdit self-adhesive multi-punched binder insert strips 25 pack 21110</v>
          </cell>
        </row>
        <row r="1706">
          <cell r="B1706" t="str">
            <v>pendaflex 15-pocket portafile expanding organizer black 16.88</v>
          </cell>
        </row>
        <row r="1707">
          <cell r="B1707" t="str">
            <v>marware microshell for ipad black 602956006664 39.99</v>
          </cell>
        </row>
        <row r="1708">
          <cell r="B1708" t="str">
            <v>pendaflex 25pk hanging file folder tabs clear white 4312 5.0</v>
          </cell>
        </row>
        <row r="1709">
          <cell r="B1709" t="str">
            <v>paperpro desktop ecostapler 20 sheet capacity stationery &amp; office machinery 1710 20.88</v>
          </cell>
        </row>
        <row r="1710">
          <cell r="B1710" t="str">
            <v>pendaflex straight cut conversion folders letter manila box of 100</v>
          </cell>
        </row>
        <row r="1711">
          <cell r="B1711" t="str">
            <v>quality park redi-seal security tinted envelope white 500 box stationery &amp; office machinery 11218</v>
          </cell>
        </row>
        <row r="1712">
          <cell r="B1712" t="str">
            <v>boise aspen 50 office paper 8-1 2 5000 sheets per carton stationery &amp; office machinery 55011 52.88</v>
          </cell>
        </row>
        <row r="1713">
          <cell r="B1713" t="str">
            <v>smead file folders 1 2 cut 1-ply top tab manila 100 box stationery &amp; office machinery 34.05</v>
          </cell>
        </row>
        <row r="1714">
          <cell r="B1714" t="str">
            <v>black n red casebound notebook ruled white 96 sheets pad stationery &amp; office machinery d66174 8.27</v>
          </cell>
        </row>
        <row r="1715">
          <cell r="B1715" t="str">
            <v>quality park classic style invitation envelope contemporary white 36226</v>
          </cell>
        </row>
        <row r="1716">
          <cell r="B1716" t="str">
            <v>s j paper mla end tab classification folder stationery &amp; office machinery s59720</v>
          </cell>
        </row>
        <row r="1717">
          <cell r="B1717" t="str">
            <v>safco stow and go cart black</v>
          </cell>
        </row>
        <row r="1718">
          <cell r="B1718" t="str">
            <v>post-it flags dispenser flags assorted-size assorted colors 340pk stationery &amp; office machinery ds420va 24.94</v>
          </cell>
        </row>
        <row r="1719">
          <cell r="B1719" t="str">
            <v>tops daily attendance card 8-1 2 x 11 50 forms stationery &amp; office machinery</v>
          </cell>
        </row>
        <row r="1720">
          <cell r="B1720" t="str">
            <v>kodak esp 3250 all-in-one printer value bundle</v>
          </cell>
        </row>
        <row r="1721">
          <cell r="B1721" t="str">
            <v>wintec filemate 2pack 4gb micro sdhc memory card with sd adapter value bundle camera and camcorder accessories 12.0</v>
          </cell>
        </row>
        <row r="1722">
          <cell r="B1722" t="str">
            <v>smead a-z indexed expanding files 21 pockets kraft letter brown stationery &amp; office machinery 12.47</v>
          </cell>
        </row>
        <row r="1723">
          <cell r="B1723" t="str">
            <v>five star 5-subject wirebound trend notebook wide rule pink stationery &amp; office machinery</v>
          </cell>
        </row>
        <row r="1724">
          <cell r="B1724" t="str">
            <v>prismacolor col-erase pencil with eraser 12 pack stationery &amp; office machinery</v>
          </cell>
        </row>
        <row r="1725">
          <cell r="B1725" t="str">
            <v>five star 1-subject wirebound wide rule trend notebook blue 5 pack electronics-inflexible kit</v>
          </cell>
        </row>
        <row r="1726">
          <cell r="B1726" t="str">
            <v>dixie heavyweight plastic forks 100ct fh207</v>
          </cell>
        </row>
        <row r="1727">
          <cell r="B1727" t="str">
            <v>bic round stic ball pen black 1-dozen 3-pack 3.0</v>
          </cell>
        </row>
        <row r="1728">
          <cell r="B1728" t="str">
            <v>guardian ecoguard indoor rubber wiper mats 24 x 36 charcoal guardian 23.97</v>
          </cell>
        </row>
        <row r="1729">
          <cell r="B1729" t="str">
            <v>hp touchpad - touchstone charging dock stand</v>
          </cell>
        </row>
        <row r="1730">
          <cell r="B1730" t="str">
            <v>scosche convertible 6 speaker adapter sa68 11.88</v>
          </cell>
        </row>
        <row r="1731">
          <cell r="B1731" t="str">
            <v>kingston hyperx 4gb kit 2 x 2gb ddr3 desktop memory module memory khx1800c9d3k2/4g 83.99</v>
          </cell>
        </row>
        <row r="1732">
          <cell r="B1732" t="str">
            <v>maxell multi-colored slim cd dvd clamshells - 20 pack electronics - general maxell 5.88</v>
          </cell>
        </row>
        <row r="1733">
          <cell r="B1733" t="str">
            <v>seiko slp-35l slide label seiko 14.88</v>
          </cell>
        </row>
        <row r="1734">
          <cell r="B1734" t="str">
            <v>patriot memory 16gb lx series sd card high-capacity usb drives psf16gsdhc10</v>
          </cell>
        </row>
        <row r="1735">
          <cell r="B1735" t="str">
            <v>da-lite deluxe skirt adapter bracket for fast fold screens electronics - general da-lite 90751 6.99</v>
          </cell>
        </row>
        <row r="1736">
          <cell r="B1736" t="str">
            <v>dell series 11 black ink printers 330-0043 15.97</v>
          </cell>
        </row>
        <row r="1737">
          <cell r="B1737" t="str">
            <v>magnetic hook black stationery &amp; office machinery wmmc-1</v>
          </cell>
        </row>
        <row r="1738">
          <cell r="B1738" t="str">
            <v>kimberly-clark professional scott recycled c-fold hand towels 200 sheets 12 ct home care 02920 46.97</v>
          </cell>
        </row>
        <row r="1739">
          <cell r="B1739" t="str">
            <v>belkin sport armband for ipod nano black belkin f8z514tt064</v>
          </cell>
        </row>
        <row r="1740">
          <cell r="B1740" t="str">
            <v>kodak white paper cd dvd sleeves 500 pack mp3 accessories 70554 16.99</v>
          </cell>
        </row>
        <row r="1741">
          <cell r="B1741" t="str">
            <v>roocase 2-pack capacitive stylus for ipad 2 tablet electronics - general 19.99</v>
          </cell>
        </row>
        <row r="1742">
          <cell r="B1742" t="str">
            <v>comprehensive f plug to bnc plug set of 25 tv accessories fp-bp 59.75</v>
          </cell>
        </row>
        <row r="1743">
          <cell r="B1743" t="str">
            <v>maxell juicy tunes earbuds green 190242 jt-pu 9.88</v>
          </cell>
        </row>
        <row r="1744">
          <cell r="B1744" t="str">
            <v>scosche 1974-99 chrysler multi kit with 1 cd storage pocket car stereos cj1278b 8.68</v>
          </cell>
        </row>
        <row r="1745">
          <cell r="B1745" t="str">
            <v>vizio 32 class lcd 720p 60hz hdtv e320vl refurbished electronics : flat panel tv vizio 287.0</v>
          </cell>
        </row>
        <row r="1746">
          <cell r="B1746" t="str">
            <v>pioneer deh-44hd ipod hd deh-44hd</v>
          </cell>
        </row>
        <row r="1747">
          <cell r="B1747" t="str">
            <v>duracell coppertop aa batteries 6pk 4133300407 0.0</v>
          </cell>
        </row>
        <row r="1748">
          <cell r="B1748" t="str">
            <v>quartet magnetic shelf 11 stationery &amp; office machinery quartet 48124</v>
          </cell>
        </row>
        <row r="1749">
          <cell r="B1749" t="str">
            <v>bic 0.9 mm mechanical pencil 10 ct. 3-pack</v>
          </cell>
        </row>
        <row r="1750">
          <cell r="B1750" t="str">
            <v>bigelow green tea assortment 64ct beverages 12.97</v>
          </cell>
        </row>
        <row r="1751">
          <cell r="B1751" t="str">
            <v>ge 3-way rocker switch electronics - general</v>
          </cell>
        </row>
        <row r="1752">
          <cell r="B1752" t="str">
            <v>boss audio cx154dvc chaos exxtreme 15 dvc subwoofer portable audio 64.0</v>
          </cell>
        </row>
        <row r="1753">
          <cell r="B1753" t="str">
            <v>maxell 630020 12x high-speed rewritable cd-rw - single mp3 accessories maxell 1.98</v>
          </cell>
        </row>
        <row r="1754">
          <cell r="B1754" t="str">
            <v>comprehensive 25-pin male connector with hood set of 25 tv accessories 69.0</v>
          </cell>
        </row>
        <row r="1755">
          <cell r="B1755" t="str">
            <v>pendaflex recycled top tab file guides 25 set pn925 12.77</v>
          </cell>
        </row>
        <row r="1756">
          <cell r="B1756" t="str">
            <v>dixie heavyweight knives 100ct 7.15</v>
          </cell>
        </row>
        <row r="1757">
          <cell r="B1757" t="str">
            <v>crucial technology 64gb m4 2.5 sata solid state drive kit hard drives crucial technology</v>
          </cell>
        </row>
        <row r="1758">
          <cell r="B1758" t="str">
            <v>dane-elec 16gb capless usb drive - gray silver da-zmp-16g-ca-g2-r 21.67</v>
          </cell>
        </row>
        <row r="1759">
          <cell r="B1759" t="str">
            <v>ge rg6 coax cable 6 electronics - general 33310 0.0</v>
          </cell>
        </row>
        <row r="1760">
          <cell r="B1760" t="str">
            <v>fellowes goriser laptop elevator electronics - general fellowes 8030401</v>
          </cell>
        </row>
        <row r="1761">
          <cell r="B1761" t="str">
            <v>lenovo black thinkcentre m58 desktop pc with intel core 2 duo e7500 processor 250gb hard drive and windows 7 professional desktop computers lenovo 9960alu 599.0</v>
          </cell>
        </row>
        <row r="1762">
          <cell r="B1762" t="str">
            <v>tops docket gold spiral steno book gregg rule 6 white 100 sheets stationery &amp; office machinery tops business forms 5.77</v>
          </cell>
        </row>
        <row r="1763">
          <cell r="B1763" t="str">
            <v>buffalo technology linkstation duo 1 tb 2 x 500 gb network attached storage ls-wx1 .0 tl r1 buffalo technology lswx10tlr1</v>
          </cell>
        </row>
        <row r="1764">
          <cell r="B1764" t="str">
            <v>targus citygear 160 cd dvd case electronics - general targus</v>
          </cell>
        </row>
        <row r="1765">
          <cell r="B1765" t="str">
            <v>ghostline poster kit stationery &amp; office machinery 13833 0.0</v>
          </cell>
        </row>
        <row r="1766">
          <cell r="B1766" t="str">
            <v>lenovo black ideacentre a700 4024-5fu all-in-one desktop pc with intel core i3 processor 23 hd led backlit display windows 7 home premium 64-bit desktop computers lenovo 40245fu 979.0</v>
          </cell>
        </row>
        <row r="1767">
          <cell r="B1767" t="str">
            <v>bower micro lens cleaner for small digital cameras bower sapm 8.74</v>
          </cell>
        </row>
        <row r="1768">
          <cell r="B1768" t="str">
            <v>mace 95db window alarm mace security</v>
          </cell>
        </row>
        <row r="1769">
          <cell r="B1769" t="str">
            <v>oki 433244 toner 5000 page-yield oki</v>
          </cell>
        </row>
        <row r="1770">
          <cell r="B1770" t="str">
            <v>digipower dps-601 3 hour aa rechargeable battery kit with 4 2100mah endure aa batteries digipower</v>
          </cell>
        </row>
        <row r="1771">
          <cell r="B1771" t="str">
            <v>middle atlantic hdr-4 external fan option tv accessories hdr-fan 55.99</v>
          </cell>
        </row>
        <row r="1772">
          <cell r="B1772" t="str">
            <v>cables to go 6 usb 2.0 cable</v>
          </cell>
        </row>
        <row r="1773">
          <cell r="B1773" t="str">
            <v>lexmark c9202 toner 14000 page-yield c9202kh 288.86</v>
          </cell>
        </row>
        <row r="1774">
          <cell r="B1774" t="str">
            <v>oki 4332440 high-yield toner type c8 5000 page-yield printers 119.0</v>
          </cell>
        </row>
        <row r="1775">
          <cell r="B1775" t="str">
            <v>dixie viridian insulair ecosmart 12 ounce hot cups 30ct vireco0112 9.37</v>
          </cell>
        </row>
        <row r="1776">
          <cell r="B1776" t="str">
            <v>crown cross-over indoor outdoor olefin poly wiper scraper mat 36 x 60 brown crown 59.97</v>
          </cell>
        </row>
        <row r="1777">
          <cell r="B1777" t="str">
            <v>just wireless moto micro usb car charger with usb port 03158 0.0</v>
          </cell>
        </row>
        <row r="1778">
          <cell r="B1778" t="str">
            <v>sharp el1192bl printing calculator 37.63</v>
          </cell>
        </row>
        <row r="1779">
          <cell r="B1779" t="str">
            <v>panasonic kxfa132 film cartridge and film roll panasonic 49.84</v>
          </cell>
        </row>
        <row r="1780">
          <cell r="B1780" t="str">
            <v>walmart family mobile 3-line package electronics - general 179.88</v>
          </cell>
        </row>
        <row r="1781">
          <cell r="B1781" t="str">
            <v>elite screens cinewhite cinetension2 series 64 overall height tension electric motorized screen - 84 diagonal electronics - general elite screens</v>
          </cell>
        </row>
        <row r="1782">
          <cell r="B1782" t="str">
            <v>tyvek expansion mailer stationery &amp; office machinery</v>
          </cell>
        </row>
        <row r="1783">
          <cell r="B1783" t="str">
            <v>dell 15 standard yield black cartridge</v>
          </cell>
        </row>
        <row r="1784">
          <cell r="B1784" t="str">
            <v>tablemate plastic dinnerware 12 ounce bowls 125pk 20.97</v>
          </cell>
        </row>
        <row r="1785">
          <cell r="B1785" t="str">
            <v>hoyle mahjongg pc mac 10.88</v>
          </cell>
        </row>
        <row r="1786">
          <cell r="B1786" t="str">
            <v>dell switch by design studio lids big giant plaid 17r electronics - general 9vmv5 39.0</v>
          </cell>
        </row>
        <row r="1787">
          <cell r="B1787" t="str">
            <v>bic triumph 537r roller pen 0.7 mm red 1-dozen stationery &amp; office machinery</v>
          </cell>
        </row>
        <row r="1788">
          <cell r="B1788" t="str">
            <v>office snax bottled spring water 12ct beverages 00026</v>
          </cell>
        </row>
        <row r="1789">
          <cell r="B1789" t="str">
            <v>rubbermaid commercial brute dome top swing door lid for plastic gray waste container 32 gal</v>
          </cell>
        </row>
        <row r="1790">
          <cell r="B1790" t="str">
            <v>plantronics vistaplus audio processor electronics - general plantronics 141.31</v>
          </cell>
        </row>
        <row r="1791">
          <cell r="B1791" t="str">
            <v>p3 international kill-a-watt graphic timer and electricity usage monitor portable audio p4480</v>
          </cell>
        </row>
        <row r="1792">
          <cell r="B1792" t="str">
            <v>lathem time vis6008 ribbon purple</v>
          </cell>
        </row>
        <row r="1793">
          <cell r="B1793" t="str">
            <v>crown tire-track scraper needlepunch polypropylene vinyl mat 48 x 72 gray te0046gy 124.97</v>
          </cell>
        </row>
        <row r="1794">
          <cell r="B1794" t="str">
            <v>cyber acoustics computer stereo silver headset microphone electronics - general cyber acoustics ac401</v>
          </cell>
        </row>
        <row r="1795">
          <cell r="B1795" t="str">
            <v>pioneer 5.25 2-way speakers 35w ts-d1302r 136.0</v>
          </cell>
        </row>
        <row r="1796">
          <cell r="B1796" t="str">
            <v>dixie sage 3 ounce paper water cups 1200ct 45scdx 42.97</v>
          </cell>
        </row>
        <row r="1797">
          <cell r="B1797" t="str">
            <v>vizio 42 class lcd 1080p 60hz hdtv e421vo vizio e421vo</v>
          </cell>
        </row>
        <row r="1798">
          <cell r="B1798" t="str">
            <v>cables unlimited - 3.5 mm 50 male to female stereo cable electronics - general aud-1000-50 9.88</v>
          </cell>
        </row>
        <row r="1799">
          <cell r="B1799" t="str">
            <v>vizio 55 class lcd 1080p 240hz hdtv xvt553sv refurbished xvt553sv</v>
          </cell>
        </row>
        <row r="1800">
          <cell r="B1800" t="str">
            <v>innovera eight-digit calculator stationery &amp; office machinery innovera</v>
          </cell>
        </row>
        <row r="1801">
          <cell r="B1801" t="str">
            <v>five star 1-subject wirebound wide rule notebook red 5 pack electronics-inflexible kit 9.5</v>
          </cell>
        </row>
        <row r="1802">
          <cell r="B1802" t="str">
            <v>tops quadrille pads 8-1 2 x 11 green tops business forms 35500 11.47</v>
          </cell>
        </row>
        <row r="1803">
          <cell r="B1803" t="str">
            <v>rubbermaid commercial blue polyvinyl alcohol sponge mop head refill soi items - grocery hba pets g781 8.29</v>
          </cell>
        </row>
        <row r="1804">
          <cell r="B1804" t="str">
            <v>hp 58 photo inkjet print cartridge c6658an hp c6658an</v>
          </cell>
        </row>
        <row r="1805">
          <cell r="B1805" t="str">
            <v>irispen express 6 usb pen scanner for pcs macs by iris electronics - general usoa400 109.82</v>
          </cell>
        </row>
        <row r="1806">
          <cell r="B1806" t="str">
            <v>solo cup company centerpiece mediumweight white foam dinnerware 9 diameter 125 pack house wares solo</v>
          </cell>
        </row>
        <row r="1807">
          <cell r="B1807" t="str">
            <v>sandisk 16gb sdhc memory card usb drives sandisk sdsdb016gaw11 34.54</v>
          </cell>
        </row>
        <row r="1808">
          <cell r="B1808" t="str">
            <v>energizer lithium aaa battery electronics - general ea92bp-8</v>
          </cell>
        </row>
        <row r="1809">
          <cell r="B1809" t="str">
            <v>ipod touch 4 fitted case tasty cakes pink mp3 accessories speck</v>
          </cell>
        </row>
        <row r="1810">
          <cell r="B1810" t="str">
            <v>sentry microbuds earbuds ho243 red sentry microbuds 10.0</v>
          </cell>
        </row>
        <row r="1811">
          <cell r="B1811" t="str">
            <v>da-lite da-mat tensioned advantage electrol - av format 8 x 10 diagonal da-lite 84374</v>
          </cell>
        </row>
        <row r="1812">
          <cell r="B1812" t="str">
            <v>microsoft comfort optical mouse 3000 silver blue microsoft d1t00011</v>
          </cell>
        </row>
        <row r="1813">
          <cell r="B1813" t="str">
            <v>fellowes mouse pad and wrist support combination - blue gel electronics - general fellowes</v>
          </cell>
        </row>
        <row r="1814">
          <cell r="B1814" t="str">
            <v>apc essential surgearrest 7 outlet phone line protection 10 ft power cord p7t10 15.88</v>
          </cell>
        </row>
        <row r="1815">
          <cell r="B1815" t="str">
            <v>xantech 283tpd designer twin plug blink emitter stereos/audio xantech 283tpd 14.88</v>
          </cell>
        </row>
        <row r="1816">
          <cell r="B1816" t="str">
            <v>quartet mail organizer shelf stationery &amp; office machinery quartet</v>
          </cell>
        </row>
        <row r="1817">
          <cell r="B1817" t="str">
            <v>wilson jones super heavy weight sheet protector stationery &amp; office machinery wilson jones 21403</v>
          </cell>
        </row>
        <row r="1818">
          <cell r="B1818" t="str">
            <v>lexmark e450h11a toner 11000 page-yield black printers e450h11a</v>
          </cell>
        </row>
        <row r="1819">
          <cell r="B1819" t="str">
            <v>avery durable view binder with 1 ez-turn ring 3-pack bundle electronics-inflexible kit</v>
          </cell>
        </row>
        <row r="1820">
          <cell r="B1820" t="str">
            <v>hp black pavilion p6823wb desktop pc bundle with amd phenom ii 521 dual-core processor 20 wled monitor 1tb hard drive and windows 7 home premium desktop computers p6823wb 498.0</v>
          </cell>
        </row>
        <row r="1821">
          <cell r="B1821" t="str">
            <v>boardwalk pvc food wrap film 19.49</v>
          </cell>
        </row>
        <row r="1822">
          <cell r="B1822" t="str">
            <v>lavazza gran filtro italian dark roast coffee 30ct 2431 55.97</v>
          </cell>
        </row>
        <row r="1823">
          <cell r="B1823" t="str">
            <v>mach speed 2gb mp3 player cld2pl purple mp3 22.0</v>
          </cell>
        </row>
        <row r="1824">
          <cell r="B1824" t="str">
            <v>comprehensive f jack to jack barrel chassis mount set of 25 comprehensive f-blcm</v>
          </cell>
        </row>
        <row r="1825">
          <cell r="B1825" t="str">
            <v>dart plastic vented lids 1000ct house wares 12jl</v>
          </cell>
        </row>
        <row r="1826">
          <cell r="B1826" t="str">
            <v>belkin f2n028-06-gld gold series monitor replacement cable electronics - general</v>
          </cell>
        </row>
        <row r="1827">
          <cell r="B1827" t="str">
            <v>philips 6-outlet 3 surge protector electronics - general</v>
          </cell>
        </row>
        <row r="1828">
          <cell r="B1828" t="str">
            <v>dart 16 ounce foam drink cups 1000ct</v>
          </cell>
        </row>
        <row r="1829">
          <cell r="B1829" t="str">
            <v>casio exilim ex-zs10 14.1 mp digital camera black w 5x optical zoom 2.7 lcd display digital cameras casio ex-zs10bk</v>
          </cell>
        </row>
        <row r="1830">
          <cell r="B1830" t="str">
            <v>kimberly-clark professional scott c-fold white paper towels 200 sheets 12 ct kimberly-clark professional 01510 61.97</v>
          </cell>
        </row>
        <row r="1831">
          <cell r="B1831" t="str">
            <v>viewsonic pocket camcorder projector viewsonic 129.98</v>
          </cell>
        </row>
        <row r="1832">
          <cell r="B1832" t="str">
            <v>san jamar adjustable frosted water cup dispenser c3165fbl 10.46</v>
          </cell>
        </row>
        <row r="1833">
          <cell r="B1833" t="str">
            <v>da-lite matte white advantage manual with csr - av format 9 x 12 diagonal da-lite 85691</v>
          </cell>
        </row>
        <row r="1834">
          <cell r="B1834" t="str">
            <v>arkon sgt-7ss sun shade for samsung galaxy tab arkon</v>
          </cell>
        </row>
        <row r="1835">
          <cell r="B1835" t="str">
            <v>scosche 1993-up select subaru power 4-speaker connector car stereos su03b 9.88</v>
          </cell>
        </row>
        <row r="1836">
          <cell r="B1836" t="str">
            <v>guardian ecoguard indoor rubber wiper mats 36 x 60 charcoal eg030504 55.97</v>
          </cell>
        </row>
        <row r="1837">
          <cell r="B1837" t="str">
            <v>eco-products flat compostable cold drink cup lids 1000ct epflcc 81.97</v>
          </cell>
        </row>
        <row r="1838">
          <cell r="B1838" t="str">
            <v>sony lcmema b nex camera case black lcmema/b</v>
          </cell>
        </row>
        <row r="1839">
          <cell r="B1839" t="str">
            <v>startech hdmi to mini hdmi cable adapter</v>
          </cell>
        </row>
        <row r="1840">
          <cell r="B1840" t="str">
            <v>quartet dry erase tile 5.5 stationery &amp; office machinery quartet 3.97</v>
          </cell>
        </row>
        <row r="1841">
          <cell r="B1841" t="str">
            <v>da-lite da-mat tensioned advantage electrol - av format 60 x 60 da-lite 84367 2022.99</v>
          </cell>
        </row>
        <row r="1842">
          <cell r="B1842" t="str">
            <v>office snax starlight mints peppermint hard candy 2 lb baking goods</v>
          </cell>
        </row>
        <row r="1843">
          <cell r="B1843" t="str">
            <v>belkin f2e9142-wht-apl adc to dvi apple monitor adapter electronics - general belkin 29.88</v>
          </cell>
        </row>
        <row r="1844">
          <cell r="B1844" t="str">
            <v>inland pro usb keyboard and mouse combo set black electronics - general</v>
          </cell>
        </row>
        <row r="1845">
          <cell r="B1845" t="str">
            <v>imation 46157 dc6250 data cartridge imation 46157</v>
          </cell>
        </row>
        <row r="1846">
          <cell r="B1846" t="str">
            <v>scosche iphone ipod retractable car charger 16.54</v>
          </cell>
        </row>
        <row r="1847">
          <cell r="B1847" t="str">
            <v>pioneer 6.5 3-way speakers 300w car stereos pioneer</v>
          </cell>
        </row>
        <row r="1848">
          <cell r="B1848" t="str">
            <v>canon psc-4100 deluxe soft case compatible with sx-30 canon camera canon psc-4100 22.99</v>
          </cell>
        </row>
        <row r="1849">
          <cell r="B1849" t="str">
            <v>boise fireworx colored cover stock paper 250 sheets - available in various colors boise mp2651be</v>
          </cell>
        </row>
        <row r="1850">
          <cell r="B1850" t="str">
            <v>solo cup company bistro design hot drink cups 8oz 1000 ct solo 378si</v>
          </cell>
        </row>
        <row r="1851">
          <cell r="B1851" t="str">
            <v>solo cup company plastic lids with tear tab house wares</v>
          </cell>
        </row>
        <row r="1852">
          <cell r="B1852" t="str">
            <v>innovera 7653 compatible ink 8000 page-yield red 7653</v>
          </cell>
        </row>
        <row r="1853">
          <cell r="B1853" t="str">
            <v>tp-link tl-ant2405cl 2.4 ghz 5dbi indoor omni-directional antenna networking tl-ant2405cl 8.88</v>
          </cell>
        </row>
        <row r="1854">
          <cell r="B1854" t="str">
            <v>memorex color slim cd jewel cases - 100 pack electronics - general 3202-1990</v>
          </cell>
        </row>
        <row r="1855">
          <cell r="B1855" t="str">
            <v>sony 16gb class 4 sd memory card sony 0.0</v>
          </cell>
        </row>
        <row r="1856">
          <cell r="B1856" t="str">
            <v>apple ipod nano 8gb charcoal apple 134.54</v>
          </cell>
        </row>
        <row r="1857">
          <cell r="B1857" t="str">
            <v>da-lite deluxe repair kit for fast fold frame da-lite 89875 348.99</v>
          </cell>
        </row>
        <row r="1858">
          <cell r="B1858" t="str">
            <v>bic ultra round stic grip ball pen green 1-dozen 3-pack 6.75</v>
          </cell>
        </row>
        <row r="1859">
          <cell r="B1859" t="str">
            <v>rubbermaid commercial blue wastebasket recycling side bin 4.75 qt garden - general 295073be</v>
          </cell>
        </row>
        <row r="1860">
          <cell r="B1860" t="str">
            <v>kensington simply portable 15.4 neoprene laptop sleeve electronics - general kensington k62561us 24.88</v>
          </cell>
        </row>
        <row r="1861">
          <cell r="B1861" t="str">
            <v>dixie viridian insulair ecosmart 8 ounce hot cups 30ct vireco0108</v>
          </cell>
        </row>
        <row r="1862">
          <cell r="B1862" t="str">
            <v>chicago white sox pink iphone 4 hard case electronics - general tribeca 29.99</v>
          </cell>
        </row>
        <row r="1863">
          <cell r="B1863" t="str">
            <v>innovera d2130b black compatible high-yield toner print cartridge 58.9</v>
          </cell>
        </row>
        <row r="1864">
          <cell r="B1864" t="str">
            <v>sony zx series stereo headphones white sony mdrzx100/whi</v>
          </cell>
        </row>
        <row r="1865">
          <cell r="B1865" t="str">
            <v>lexar media ljdff2gbasbna 2gb jumpdrive firefly usb 2.0 flash drive usb drives ljdff2gbasbna</v>
          </cell>
        </row>
        <row r="1866">
          <cell r="B1866" t="str">
            <v>terk am fm amplified stereo antenna tower 24.88</v>
          </cell>
        </row>
        <row r="1867">
          <cell r="B1867" t="str">
            <v>ge 3-way rocker switch electronics - general general electric 0.0</v>
          </cell>
        </row>
        <row r="1868">
          <cell r="B1868" t="str">
            <v>samsung clp-500rb opc drum clp-500rb 199.88</v>
          </cell>
        </row>
        <row r="1869">
          <cell r="B1869" t="str">
            <v>pny technologies 16gb sdhc card class 4 usb drives pny</v>
          </cell>
        </row>
        <row r="1870">
          <cell r="B1870" t="str">
            <v>q-see qsdb8209c 2.4 inches digital wireless monitoring system night vision and audio camera garden - general q-see qsdb8209c</v>
          </cell>
        </row>
        <row r="1871">
          <cell r="B1871" t="str">
            <v>centon 16gb datastick pro usb flash drive 2-pack bundle computers 42.0</v>
          </cell>
        </row>
        <row r="1872">
          <cell r="B1872" t="str">
            <v>kensington pro fit mobile wireless mouse with nano receiver black k72366us mice kensington 23.88</v>
          </cell>
        </row>
        <row r="1873">
          <cell r="B1873" t="str">
            <v>ihome lifetalks foldable usb headset - blue electronics - general ihome</v>
          </cell>
        </row>
        <row r="1874">
          <cell r="B1874" t="str">
            <v>apc home office surgearrest 8 outlet with phone splitter protection 120v computers</v>
          </cell>
        </row>
        <row r="1875">
          <cell r="B1875" t="str">
            <v>tdk 5-pack 2.4 x dvd r dl tdk 13.98</v>
          </cell>
        </row>
        <row r="1876">
          <cell r="B1876" t="str">
            <v>red eye def budz electronics - general sakar</v>
          </cell>
        </row>
        <row r="1877">
          <cell r="B1877" t="str">
            <v>tp-link tl-ant2409b 2.4 ghz 9dbi outdoor directional antenna tp link tl-ant2409b 27.88</v>
          </cell>
        </row>
        <row r="1878">
          <cell r="B1878" t="str">
            <v>safco tuff truck black enamel economy truck 400lb capacity</v>
          </cell>
        </row>
        <row r="1879">
          <cell r="B1879" t="str">
            <v>ivina bulletscan f600 flatbed scanner ivina</v>
          </cell>
        </row>
        <row r="1880">
          <cell r="B1880" t="str">
            <v>audiovox xmp3hp headphone with built in antenna for pioneer xmp3 electronics - general</v>
          </cell>
        </row>
        <row r="1881">
          <cell r="B1881" t="str">
            <v>case logic urban simplicity laptop backpack electronics - general 120463</v>
          </cell>
        </row>
        <row r="1882">
          <cell r="B1882" t="str">
            <v>rubbermaid commercial square gray brute lid rubbermaid commercial 352700gy 16.49</v>
          </cell>
        </row>
        <row r="1883">
          <cell r="B1883" t="str">
            <v>acase ipad 2-piece case with holder electronics - general ipd3101-2</v>
          </cell>
        </row>
        <row r="1884">
          <cell r="B1884" t="str">
            <v>michigan wolverines iphone 3g silicone cover electronics - general</v>
          </cell>
        </row>
        <row r="1885">
          <cell r="B1885" t="str">
            <v>prince of persia pc software 21191</v>
          </cell>
        </row>
        <row r="1886">
          <cell r="B1886" t="str">
            <v>universal manila file jackets with reinforced tabs 2 exp . letter stationery &amp; office machinery</v>
          </cell>
        </row>
        <row r="1887">
          <cell r="B1887" t="str">
            <v>avery 600pk high-visibility round laser labels white 12.54</v>
          </cell>
        </row>
        <row r="1888">
          <cell r="B1888" t="str">
            <v>balt flipper rectangular training table top teak furniture</v>
          </cell>
        </row>
        <row r="1889">
          <cell r="B1889" t="str">
            <v>philips vibe 4gb mp3 video player philips sa2vbe04kc/17 39.98</v>
          </cell>
        </row>
        <row r="1890">
          <cell r="B1890" t="str">
            <v>logitech wireless mouse dark fleur 910001898</v>
          </cell>
        </row>
        <row r="1891">
          <cell r="B1891" t="str">
            <v>chief manufacturing escutcheon ring</v>
          </cell>
        </row>
        <row r="1892">
          <cell r="B1892" t="str">
            <v>lenovo 2gb ddr3 1333mhz sodimm sdram notebook memory module lenovo</v>
          </cell>
        </row>
        <row r="1893">
          <cell r="B1893" t="str">
            <v>cables unlimited 2.4 ghz wireless indoor outdoor stereo speaker with remote and dual power transmitter black cables unlimited spk-24gx</v>
          </cell>
        </row>
        <row r="1894">
          <cell r="B1894" t="str">
            <v>lenovo gray 15.6 ideapad y560-064652yu laptop pc with intel core i5-460m processor windows 7 home premium laptop computers 788.0</v>
          </cell>
        </row>
        <row r="1895">
          <cell r="B1895" t="str">
            <v>evga geforce 8400 gs 1gb ddr3 pci express 2.0 graphics card 44.99</v>
          </cell>
        </row>
        <row r="1896">
          <cell r="B1896" t="str">
            <v>justmobile xtand go flexible car mount for iphone 3 3g 4 st-169a 49.73</v>
          </cell>
        </row>
        <row r="1897">
          <cell r="B1897" t="str">
            <v>q-see qt426 16-channel digital video recorder qt426-5 612.24</v>
          </cell>
        </row>
        <row r="1898">
          <cell r="B1898" t="str">
            <v>diamond crystal pepper packets 3000ct spices 14462</v>
          </cell>
        </row>
        <row r="1899">
          <cell r="B1899" t="str">
            <v>startech 20 displayport cable with latches m m displport20l 44.0</v>
          </cell>
        </row>
        <row r="1900">
          <cell r="B1900" t="str">
            <v>startech 4 drive 3.5 trayless hot swap sata mobile rack backplane networking hsb430satbk</v>
          </cell>
        </row>
        <row r="1901">
          <cell r="B1901" t="str">
            <v>panasonic kx-fatc506 high yield cyan toner cartridge printers panasonic kx-fatc506</v>
          </cell>
        </row>
        <row r="1902">
          <cell r="B1902" t="str">
            <v>sanyo 46 class lcd 1080p 60hz hdtv dp46841</v>
          </cell>
        </row>
        <row r="1903">
          <cell r="B1903" t="str">
            <v>inland pro dual lcd monitor arm black inland</v>
          </cell>
        </row>
        <row r="1904">
          <cell r="B1904" t="str">
            <v>solo 15.4 rolling laptop portfolio black electronics - general solo</v>
          </cell>
        </row>
        <row r="1905">
          <cell r="B1905" t="str">
            <v>microsoft laptop roller bag destination computers microsoft 39203 102.88</v>
          </cell>
        </row>
        <row r="1906">
          <cell r="B1906" t="str">
            <v>peerless paramount universal tilting lcd plasma wall mount 32 to 60 screens furniture peerless</v>
          </cell>
        </row>
        <row r="1907">
          <cell r="B1907" t="str">
            <v>ocz technology 110gb revodrive pci express solid state drive hard drives ocz technologies</v>
          </cell>
        </row>
        <row r="1908">
          <cell r="B1908" t="str">
            <v>apc performance surgearrest 11 outlet with phone splitter and coax protection 120v computers apc p11vt3</v>
          </cell>
        </row>
        <row r="1909">
          <cell r="B1909" t="str">
            <v>corsair cmx4gx3m2a1600c8 xms3 4 gb pc3-12800 core i5 memory kit</v>
          </cell>
        </row>
        <row r="1910">
          <cell r="B1910" t="str">
            <v>middle atlantic designer inspired ultra quiet fan panel 525.0</v>
          </cell>
        </row>
        <row r="1911">
          <cell r="B1911" t="str">
            <v>verbatim 95137 16x dvd-r media 95137</v>
          </cell>
        </row>
        <row r="1912">
          <cell r="B1912" t="str">
            <v>sigma 18-250mm zoom lens for nikon digital slr cameras 880306 478.0</v>
          </cell>
        </row>
        <row r="1913">
          <cell r="B1913" t="str">
            <v>draper matte white salara plug and play electric screen - av format 72 x 96 draper 136079</v>
          </cell>
        </row>
        <row r="1914">
          <cell r="B1914" t="str">
            <v>draper matte white luma with autoreturn manual screen - 100 diagonal ntsc format draper 207118</v>
          </cell>
        </row>
        <row r="1915">
          <cell r="B1915" t="str">
            <v>draper high contrast grey salara series m manual screen - 92 diagonal hdtv format electronics - general</v>
          </cell>
        </row>
        <row r="1916">
          <cell r="B1916" t="str">
            <v>draper at grey targa acoustically transparent screen - 108 diagonal widescreen format draper</v>
          </cell>
        </row>
        <row r="1917">
          <cell r="B1917" t="str">
            <v>targus sport notebook backpack computers</v>
          </cell>
        </row>
        <row r="1918">
          <cell r="B1918" t="str">
            <v>mohawk color copy 100 percent recycled paper 8-1 2 ream of 500 sheets stationery &amp; office machinery mohawk 54301</v>
          </cell>
        </row>
        <row r="1919">
          <cell r="B1919" t="str">
            <v>nxg nx-3dglrk 3d active small rechargable glasses for lg and hisense tv accessories nx-3dglrk</v>
          </cell>
        </row>
        <row r="1920">
          <cell r="B1920" t="str">
            <v>dell mercury silver inspiron one io2305-1109msl all-in-one desktop pc with amd ii athlon x2 240e processor 1tb hard drive 23 multi-touch monitor and windows 7 home premium desktop computers dell all-in-one</v>
          </cell>
        </row>
        <row r="1921">
          <cell r="B1921" t="str">
            <v>creative labs d100 speakers green creative labs</v>
          </cell>
        </row>
        <row r="1922">
          <cell r="B1922" t="str">
            <v>stanley bostitch quiet sharp 6 commercial desktop electric pencil sharpener blue stanley bostitch eps10hc</v>
          </cell>
        </row>
        <row r="1923">
          <cell r="B1923" t="str">
            <v>balt fold-n-stow workstation teak silver balt</v>
          </cell>
        </row>
        <row r="1924">
          <cell r="B1924" t="str">
            <v>avery postage meter labels for personal post office e700 1-3 16 x 6 white 60 pack stationery &amp; office machinery</v>
          </cell>
        </row>
        <row r="1925">
          <cell r="B1925" t="str">
            <v>hp officejet 7500a wide format e-all-in-one printer w eprint mobile printing airprint hp hp officejet 7500 249.98</v>
          </cell>
        </row>
        <row r="1926">
          <cell r="B1926" t="str">
            <v>accell premium series 10 usb 3.0 a b cable accell 13.88</v>
          </cell>
        </row>
        <row r="1927">
          <cell r="B1927" t="str">
            <v>antec new solution vsk-2000 chassis electronics - general antec vsk2000</v>
          </cell>
        </row>
        <row r="1928">
          <cell r="B1928" t="str">
            <v>inland proht film screen protector for ipad 08562</v>
          </cell>
        </row>
        <row r="1929">
          <cell r="B1929" t="str">
            <v>iosafe rugged 500gb usb 3.0 portable external hard drive hard drives</v>
          </cell>
        </row>
        <row r="1930">
          <cell r="B1930" t="str">
            <v>kingwin mobile rack storage bay adapter networking kingwin kf-251-bk</v>
          </cell>
        </row>
        <row r="1931">
          <cell r="B1931" t="str">
            <v>serif craft artist scrapbooks serif inc 28.88</v>
          </cell>
        </row>
        <row r="1932">
          <cell r="B1932" t="str">
            <v>targus ipad deluxe zierra case and accessory bundle black mp3 accessories bus0250</v>
          </cell>
        </row>
        <row r="1933">
          <cell r="B1933" t="str">
            <v>xfx ati radeon 5670 hd pci-express 1gb ddr3 graphics card electronics - general xfx hd567xznl3 91.88</v>
          </cell>
        </row>
        <row r="1934">
          <cell r="B1934" t="str">
            <v>hp 56 black inkjet cartridge c6656an printers hp</v>
          </cell>
        </row>
        <row r="1935">
          <cell r="B1935" t="str">
            <v>epson t060320 ink cartridge magenta printers epson 16.84</v>
          </cell>
        </row>
        <row r="1936">
          <cell r="B1936" t="str">
            <v>seagate blackarmor nas 440 is a 4tb network attached storage server 599.0</v>
          </cell>
        </row>
        <row r="1937">
          <cell r="B1937" t="str">
            <v>comprehensive wallplate with vga stereo mini s-video and 5 rca connectors tv accessories comprehensive wp-2100-e-p-ac 77.6</v>
          </cell>
        </row>
        <row r="1938">
          <cell r="B1938" t="str">
            <v>v7 m42n01-7n 2.4 ghz wireless laser mouse with stoable nano receiver mice v7 24.84</v>
          </cell>
        </row>
        <row r="1939">
          <cell r="B1939" t="str">
            <v>kingston kth-mlg4 2g 2gb ddr2 240-pin sdram server memory module memory kingston 55.92</v>
          </cell>
        </row>
        <row r="1940">
          <cell r="B1940" t="str">
            <v>jaton video-px558-dt geforce 8400 gs graphics card jaton video-px558-dt 72.82</v>
          </cell>
        </row>
        <row r="1941">
          <cell r="B1941" t="str">
            <v>epson s041667 premium glossy photo paper 45.2</v>
          </cell>
        </row>
        <row r="1942">
          <cell r="B1942" t="str">
            <v>ambir ds490-as imagescan pro 490i duplex id card document scanner 307.54</v>
          </cell>
        </row>
        <row r="1943">
          <cell r="B1943" t="str">
            <v>draper m1300 cineperm fixed frame screen - 100 diagonal ntsc format draper</v>
          </cell>
        </row>
        <row r="1944">
          <cell r="B1944" t="str">
            <v>syba internal pci 4-port sata controller card sd-89300656</v>
          </cell>
        </row>
        <row r="1945">
          <cell r="B1945" t="str">
            <v>kenwood 6 5-way performance series flush mount speakers 500 watts kenwood kfc-6993ps 84.99</v>
          </cell>
        </row>
        <row r="1946">
          <cell r="B1946" t="str">
            <v>lexmark pinnacle pro901 wireless-n all-in-one printer scanner copier fax printers lexmark</v>
          </cell>
        </row>
        <row r="1947">
          <cell r="B1947" t="str">
            <v>startech 2.5 in superspeed usb 3.0 sata hard drive enclosure sat2510bu3 electronics - general startech sat2510bu3</v>
          </cell>
        </row>
        <row r="1948">
          <cell r="B1948" t="str">
            <v>verbatim 1tb mediashare home network storage server 109.98</v>
          </cell>
        </row>
        <row r="1949">
          <cell r="B1949" t="str">
            <v>chief manufacturing adjustable dual plasma lcd display floor stand stand only 30 - 50 screens</v>
          </cell>
        </row>
        <row r="1950">
          <cell r="B1950" t="str">
            <v>hp in-ear stereo headset hp hp vp052aa #aba</v>
          </cell>
        </row>
        <row r="1951">
          <cell r="B1951" t="str">
            <v>bic ecolutions mechanical pencil 0.7 mm black 24-count mpep241-blk 7.29</v>
          </cell>
        </row>
        <row r="1952">
          <cell r="B1952" t="str">
            <v>skb cases roto x shipping case in gray without foam 21 h x 37.25 w x 21 d interior 3skb-x3722-21 584.99</v>
          </cell>
        </row>
        <row r="1953">
          <cell r="B1953" t="str">
            <v>incipio ipod touch 4g feather hard shell case matte black mp3 accessories 23.75</v>
          </cell>
        </row>
        <row r="1954">
          <cell r="B1954" t="str">
            <v>pc treasures clickit classic mouse black 07667 16.8</v>
          </cell>
        </row>
        <row r="1955">
          <cell r="B1955" t="str">
            <v>startech 3-port 2b 1a 1394 mini pci express firewire card adapter mpex1394b3</v>
          </cell>
        </row>
        <row r="1956">
          <cell r="B1956" t="str">
            <v>dell piano black inspiron 620 i620-9994nbk desktop pc bundle with intel core i5-2310 processor 1tb hard drive 24 lcd monitor and windows 7 home premium dell</v>
          </cell>
        </row>
        <row r="1957">
          <cell r="B1957" t="str">
            <v>post-it pop-up notes super sticky super sticky pop-up notes 3 x 3 tropical 10 90-sheet pads pack stationery &amp; office machinery 15.94</v>
          </cell>
        </row>
        <row r="1958">
          <cell r="B1958" t="str">
            <v>post-it super sticky color-coding labels 2700-w stationery &amp; office machinery 2700-w 10.48</v>
          </cell>
        </row>
        <row r="1959">
          <cell r="B1959" t="str">
            <v>wilson jones basic vinyl round ring binder stationery &amp; office machinery wilson jones 36834nbl</v>
          </cell>
        </row>
        <row r="1960">
          <cell r="B1960" t="str">
            <v>mmf industries self-adhesive currency straps stationery &amp; office machinery 216070c08</v>
          </cell>
        </row>
        <row r="1961">
          <cell r="B1961" t="str">
            <v>da-lite da-plex deluxe rear projection screen - 78 x 139 hdtv format da-lite 7452.99</v>
          </cell>
        </row>
        <row r="1962">
          <cell r="B1962" t="str">
            <v>nikon speedlight sb700 electronic flash for d7000 photography - general nikon sb700</v>
          </cell>
        </row>
        <row r="1963">
          <cell r="B1963" t="str">
            <v>arkon mini friction dashboard windshield cell phone mount mp3 accessories arkon sm512 18.97</v>
          </cell>
        </row>
        <row r="1964">
          <cell r="B1964" t="str">
            <v>startech 1 slim 3.5 mm to right angle stereo audio cable m m electronics - general mu1mmsra</v>
          </cell>
        </row>
        <row r="1965">
          <cell r="B1965" t="str">
            <v>human toolz 3-in-1 netbook pad galaxy black champagne electronics - general 3n1mgc 9.88</v>
          </cell>
        </row>
        <row r="1966">
          <cell r="B1966" t="str">
            <v>just mobile aluminum slide stand for ipad silver macsense st-828 49.88</v>
          </cell>
        </row>
        <row r="1967">
          <cell r="B1967" t="str">
            <v>3m porcelain whiteboard 8 x4 aluminum frame stationery &amp; office machinery 710.99</v>
          </cell>
        </row>
        <row r="1968">
          <cell r="B1968" t="str">
            <v>cables unlimited 15 usb 2.0 a to b cable clear electronics - general cables unlimited usb-5010-05m 8.88</v>
          </cell>
        </row>
        <row r="1969">
          <cell r="B1969" t="str">
            <v>chief manufacturing universal dual swing arm lcd wall mount in silver 26 - 40 screens</v>
          </cell>
        </row>
        <row r="1970">
          <cell r="B1970" t="str">
            <v>chief manufacturing fusion large tilt wall mount 37 - 63 screens furniture chief manufacturing</v>
          </cell>
        </row>
        <row r="1971">
          <cell r="B1971" t="str">
            <v>velcro 12 memo board 91655 9.88</v>
          </cell>
        </row>
        <row r="1972">
          <cell r="B1972" t="str">
            <v>zip-linq retractable 4pin to 4pin firewire cable electronics - general zip-1394-c08</v>
          </cell>
        </row>
        <row r="1973">
          <cell r="B1973" t="str">
            <v>philips 7-outlet power strip white 3 electronics - general sps1070a/17 0.0</v>
          </cell>
        </row>
        <row r="1974">
          <cell r="B1974" t="str">
            <v>sandisk 8gb microsdhc memory card sdsdq008ga11m</v>
          </cell>
        </row>
        <row r="1975">
          <cell r="B1975" t="str">
            <v>iosafe solo - 1 tb fireproof waterproof external hard drive includes 1k disaster recovery service hard drives iosafe 199.58</v>
          </cell>
        </row>
        <row r="1976">
          <cell r="B1976" t="str">
            <v>asus 24 class full-hd 1080p lcd monitor vw246h monitors asus 199.0</v>
          </cell>
        </row>
        <row r="1977">
          <cell r="B1977" t="str">
            <v>pc treasures pocketpro 11.6 netbook case red laptop computers 07068</v>
          </cell>
        </row>
        <row r="1978">
          <cell r="B1978" t="str">
            <v>swann alpha d5 - aio 19 h. 264 4 channel security camera dvr computers swa49-d5</v>
          </cell>
        </row>
        <row r="1979">
          <cell r="B1979" t="str">
            <v>hp ed493ut smart auto power adapter electronics - general hp ed493ut 97.88</v>
          </cell>
        </row>
        <row r="1980">
          <cell r="B1980" t="str">
            <v>brother tz232 laminated tape cartridge stationery &amp; office machinery brother 19.88</v>
          </cell>
        </row>
        <row r="1981">
          <cell r="B1981" t="str">
            <v>iomega 1tb ego desktop usb 2.0 portable hard drive - midnight blue hard drives 34837</v>
          </cell>
        </row>
        <row r="1982">
          <cell r="B1982" t="str">
            <v>sony mdras30g sport headphones - behind the neck mp3 accessories sony 19.88</v>
          </cell>
        </row>
        <row r="1983">
          <cell r="B1983" t="str">
            <v>hp 82 high-capacity black inkjet cartridge ch565a printers hp ch565a</v>
          </cell>
        </row>
        <row r="1984">
          <cell r="B1984" t="str">
            <v>pc treasures slipit 15.6 laptop case green pc treasures 07316 15.6</v>
          </cell>
        </row>
        <row r="1985">
          <cell r="B1985" t="str">
            <v>incipio smart feather for apple ipad 2 lime electronics - general incipio ipad-228</v>
          </cell>
        </row>
        <row r="1986">
          <cell r="B1986" t="str">
            <v>gear head dual laptop cooling fan cf3000u electronics - general cf3000u 15.0</v>
          </cell>
        </row>
        <row r="1987">
          <cell r="B1987" t="str">
            <v>avery address inkjet label clear 750ct stationery &amp; office machinery 58660 0.0</v>
          </cell>
        </row>
        <row r="1988">
          <cell r="B1988" t="str">
            <v>eaton 3s750 ups 750va eaton 86.88</v>
          </cell>
        </row>
        <row r="1989">
          <cell r="B1989" t="str">
            <v>iluv icc790blk universal windshield smartphone mount kit black electronics - general 24.88</v>
          </cell>
        </row>
        <row r="1990">
          <cell r="B1990" t="str">
            <v>stanley bostitch 00540 antijam extra heavy-duty stapler 215-sheet capacity black stanley bostitch 65.0</v>
          </cell>
        </row>
        <row r="1991">
          <cell r="B1991" t="str">
            <v>avery notetabs 3 cool assortment perforated 12-pack avery 6.75</v>
          </cell>
        </row>
        <row r="1992">
          <cell r="B1992" t="str">
            <v>avery 2 durable view binder black 17548 5.47</v>
          </cell>
        </row>
        <row r="1993">
          <cell r="B1993" t="str">
            <v>cocoon innovations 11 neoprene ipad netbook case gray cns360gy</v>
          </cell>
        </row>
        <row r="1994">
          <cell r="B1994" t="str">
            <v>wintec filemate 4gb sdhc secure digital flash memory card usb drives wintec</v>
          </cell>
        </row>
        <row r="1995">
          <cell r="B1995" t="str">
            <v>link depot 10 ethernet enhanced cat6 networking cable red c6m-10-rdb</v>
          </cell>
        </row>
        <row r="1996">
          <cell r="B1996" t="str">
            <v>link depot 10 gold plated hdmi to hdmi micro high speed hdmi cable with ethernet networking</v>
          </cell>
        </row>
        <row r="1997">
          <cell r="B1997" t="str">
            <v>epson 2000 hours uhe replacement projector lamp v13h010l38 monitors 291.84</v>
          </cell>
        </row>
        <row r="1998">
          <cell r="B1998" t="str">
            <v>da-lite silver matte model c manual screen - 6 x 8 av format 90543</v>
          </cell>
        </row>
        <row r="1999">
          <cell r="B1999" t="str">
            <v>d-link dgs-1005g 5-port gigabit desktop switch</v>
          </cell>
        </row>
        <row r="2000">
          <cell r="B2000" t="str">
            <v>samsung 22 class lcd 1080p 60hz hdtv ln22d450 electronics : flat panel tv</v>
          </cell>
        </row>
        <row r="2001">
          <cell r="B2001" t="str">
            <v>siig wireless ultra-slim multimedia mini keyboard jk-wr0612-s1</v>
          </cell>
        </row>
        <row r="2002">
          <cell r="B2002" t="str">
            <v>bower ss2477 digital wrist strap grey camera and camcorder accessories relaunch ss2477g</v>
          </cell>
        </row>
        <row r="2003">
          <cell r="B2003" t="str">
            <v>mukii tip-230u2-bk 2.5 sata to usb 2.0 portable hard drive aluminum enclosure black electronics - general tip-230u2-bk 11.98</v>
          </cell>
        </row>
        <row r="2004">
          <cell r="B2004" t="str">
            <v>hp color laserjet 4600 smart print cartridge magenta printers</v>
          </cell>
        </row>
        <row r="2005">
          <cell r="B2005" t="str">
            <v>olympus zuiko 8mm f3 .5 digital fisheye lens 261010 721.54</v>
          </cell>
        </row>
        <row r="2006">
          <cell r="B2006" t="str">
            <v>pioneer cdx-p680 6-disc cd changer car stereos 218.0</v>
          </cell>
        </row>
        <row r="2007">
          <cell r="B2007" t="str">
            <v>mem 1gb 1333mhz ddr3 non-ecc cl9 14.92</v>
          </cell>
        </row>
        <row r="2008">
          <cell r="B2008" t="str">
            <v>cables unlimited usb 2.0 7 port hub with power electronics - general usb-1870</v>
          </cell>
        </row>
        <row r="2009">
          <cell r="B2009" t="str">
            <v>flip ultra u1120 white camcorder 2 hour recording time 4gb 2nd generation camcorders flip video u1120w 109.0</v>
          </cell>
        </row>
        <row r="2010">
          <cell r="B2010" t="str">
            <v>roocase 2 in 1 capacitive stylus ballpoint pen for ipad 2 tablet electronics - general 219943 15.99</v>
          </cell>
        </row>
        <row r="2011">
          <cell r="B2011" t="str">
            <v>edge 1gb 1x1gb pc25300 ecc unbuffered 240 pin ddr2 dimm memory 26.82</v>
          </cell>
        </row>
        <row r="2012">
          <cell r="B2012" t="str">
            <v>draper glass beaded ultimate access series e electric screen - av format 9 x 9 119036 2399.45</v>
          </cell>
        </row>
        <row r="2013">
          <cell r="B2013" t="str">
            <v>sumdex neometro route brief for 17 macbook pro electronics - general sumdex</v>
          </cell>
        </row>
        <row r="2014">
          <cell r="B2014" t="str">
            <v>kimberly-clark professional wypall l30 wipers 90 sheets 12 ct</v>
          </cell>
        </row>
        <row r="2015">
          <cell r="B2015" t="str">
            <v>xantech 29110dbkit designer hidden link infrared kit black stereos/audio xantech</v>
          </cell>
        </row>
        <row r="2016">
          <cell r="B2016" t="str">
            <v>storm 2306 case with foam olive drab storm</v>
          </cell>
        </row>
        <row r="2017">
          <cell r="B2017" t="str">
            <v>kimberly-clark professional scott slimroll hand towel system white kimberly-clark professional</v>
          </cell>
        </row>
        <row r="2018">
          <cell r="B2018" t="str">
            <v>asus blue 10.1 1015b-mu17-bu netbook pc with amd c30 processor and windows 7 starter asus 1015b-mu17-bu 278.0</v>
          </cell>
        </row>
        <row r="2019">
          <cell r="B2019" t="str">
            <v>crown ecoplus mat 4 x 6 charcoal home care ecr046ch 144.97</v>
          </cell>
        </row>
        <row r="2020">
          <cell r="B2020" t="str">
            <v>wintec filemate 4gb compactflash memory card usb drives 3fmcf4gb-r 15.98</v>
          </cell>
        </row>
        <row r="2021">
          <cell r="B2021" t="str">
            <v>hon metal bookcase 34-1 2w x 12-5 8d x 81-1 8h furniture hon s82abcp 369.0</v>
          </cell>
        </row>
        <row r="2022">
          <cell r="B2022" t="str">
            <v>da-lite da-plex deluxe rear projection screen - 96 x 96 av format electronics - general da-lite 27557 6426.99</v>
          </cell>
        </row>
        <row r="2023">
          <cell r="B2023" t="str">
            <v>crown cushion-step rubber mat 36 x 72 marbleized black crown</v>
          </cell>
        </row>
        <row r="2024">
          <cell r="B2024" t="str">
            <v>pc tools spyware doctor 2011 1year user 3 pcs for pc 17.82</v>
          </cell>
        </row>
        <row r="2025">
          <cell r="B2025" t="str">
            <v>minnesota vikings camera case</v>
          </cell>
        </row>
        <row r="2026">
          <cell r="B2026" t="str">
            <v>logitech n315 lapdesk n315 24.88</v>
          </cell>
        </row>
        <row r="2027">
          <cell r="B2027" t="str">
            <v>msi n570gtx graphics card msi 393.99</v>
          </cell>
        </row>
        <row r="2028">
          <cell r="B2028" t="str">
            <v>canon 8367a001aa bci-1421 black ink tank for image prograf w8200pg large format printer printers canon 149.0</v>
          </cell>
        </row>
        <row r="2029">
          <cell r="B2029" t="str">
            <v>jwin iluv premium earphones pink iluv iep505pnk</v>
          </cell>
        </row>
        <row r="2030">
          <cell r="B2030" t="str">
            <v>acer iconia tablet bluetooth keyboard laptop computers acer</v>
          </cell>
        </row>
        <row r="2031">
          <cell r="B2031" t="str">
            <v>toshiba 55 class lcd 1080p 120hz hdtv 55g310u television toshiba 55g310u 899.0</v>
          </cell>
        </row>
        <row r="2032">
          <cell r="B2032" t="str">
            <v>energizer er-p240 cordless phone battery 11.88</v>
          </cell>
        </row>
        <row r="2033">
          <cell r="B2033" t="str">
            <v>sony handycam mini dvd rw for dvd camcorders 3-pack 12.0</v>
          </cell>
        </row>
        <row r="2034">
          <cell r="B2034" t="str">
            <v>cyberpower 2800 joules 8 oulet surge protector electronics - general</v>
          </cell>
        </row>
        <row r="2035">
          <cell r="B2035" t="str">
            <v>canon cli-221 magenta ink cartridge 2948b001 printers canon cli221mag 16.84</v>
          </cell>
        </row>
        <row r="2036">
          <cell r="B2036" t="str">
            <v>micro innovations full size multimedia stereo headset electronics - general mm750h 13.82</v>
          </cell>
        </row>
        <row r="2037">
          <cell r="B2037" t="str">
            <v>sumdex aircube for 15 macbook pro electronics - general 21.59</v>
          </cell>
        </row>
        <row r="2038">
          <cell r="B2038" t="str">
            <v>magna case travel camera case slr dslr shoulder pack mp3 accessories magna case 127329 47.99</v>
          </cell>
        </row>
        <row r="2039">
          <cell r="B2039" t="str">
            <v>corsair xms2 4 gb 2 x 2 gb pc2-6400 800 mhz 240-pin ddr2 dual-channel memory kit - twin2x4096-6400c5 corsair twin2x4096-6400c5 74.82</v>
          </cell>
        </row>
        <row r="2040">
          <cell r="B2040" t="str">
            <v>clarity professional xl45 digital extra loud cid big button speakerphone 54500.001</v>
          </cell>
        </row>
        <row r="2041">
          <cell r="B2041" t="str">
            <v>startech.com pm1115u fast ethernet print server networking startech pm1115u</v>
          </cell>
        </row>
        <row r="2042">
          <cell r="B2042" t="str">
            <v>skooba design skooba skin 1617 large laptop sleeve in blue microsuede with blue lining electronics - general skooba design 725-303 33.99</v>
          </cell>
        </row>
        <row r="2043">
          <cell r="B2043" t="str">
            <v>draper glass beaded rolleramic electric screen - av format 8 x 10 electronics - general draper 115041</v>
          </cell>
        </row>
        <row r="2044">
          <cell r="B2044" t="str">
            <v>draper truss-style dress kit black velour electronics - general draper 222045</v>
          </cell>
        </row>
        <row r="2045">
          <cell r="B2045" t="str">
            <v>philips 6 hdmi ethernet cable tv accessories</v>
          </cell>
        </row>
        <row r="2046">
          <cell r="B2046" t="str">
            <v>jwin bluetooth keyboard for ipad iphone ibtkb20blk 63.88</v>
          </cell>
        </row>
        <row r="2047">
          <cell r="B2047" t="str">
            <v>dell piano black inspiron 560 i560-2191nbk desktop pc bundle with intel pentium dual-core e6700 processor 500gb hard drive 20 widescreen monitor and windows 7 home premium dell dell inspiron 560</v>
          </cell>
        </row>
        <row r="2048">
          <cell r="B2048" t="str">
            <v>x-acto prox electric pencil sharpener silver 59.97</v>
          </cell>
        </row>
        <row r="2049">
          <cell r="B2049" t="str">
            <v>corsair value select cmv4gx3m1a1333c9 4gb ddr3 1333mhz sdram desktop memory module memory</v>
          </cell>
        </row>
        <row r="2050">
          <cell r="B2050" t="str">
            <v>da-lite matte white deluxe model b manual screen - 60 x 60 av format electronics - general</v>
          </cell>
        </row>
        <row r="2051">
          <cell r="B2051" t="str">
            <v>adobe creative suite v. 5.0 design premium upgrade version windows adobe</v>
          </cell>
        </row>
        <row r="2052">
          <cell r="B2052" t="str">
            <v>cp technologies clearlinks 6.6 premium gold hdmi cable</v>
          </cell>
        </row>
        <row r="2053">
          <cell r="B2053" t="str">
            <v>iogear 2.4 ghz multimedia keyboard black electronics - general iogear 62.95</v>
          </cell>
        </row>
        <row r="2054">
          <cell r="B2054" t="str">
            <v>georgetown hoyas iphone 4 case black shell electronics - general 29.99</v>
          </cell>
        </row>
        <row r="2055">
          <cell r="B2055" t="str">
            <v>samsung 1gb ddr2 sdram desktop memory module memory samsung mv-2v1g4 / us</v>
          </cell>
        </row>
        <row r="2056">
          <cell r="B2056" t="str">
            <v>samsung ht-d5300 3d wi-fi ready home theater system</v>
          </cell>
        </row>
        <row r="2057">
          <cell r="B2057" t="str">
            <v>energizer 9v nimh 150mah rechargeable battery</v>
          </cell>
        </row>
        <row r="2058">
          <cell r="B2058" t="str">
            <v>hp 45 black inkjet cartridge 51645a hp hp 51645a # 140 34.97</v>
          </cell>
        </row>
        <row r="2059">
          <cell r="B2059" t="str">
            <v>belkin 14-foot cat6 ethernet cable networking belkin</v>
          </cell>
        </row>
        <row r="2060">
          <cell r="B2060" t="str">
            <v>sony 1gb memory stick pro duo mark 2 2-pack camera and camcorder accessories 29.0</v>
          </cell>
        </row>
        <row r="2061">
          <cell r="B2061" t="str">
            <v>panasonic kx-tg6445t 5-handset dect talking caller id with dual keypad telephone kx-tg6445t 108.84</v>
          </cell>
        </row>
        <row r="2062">
          <cell r="B2062" t="str">
            <v>kimberly-clark professional scott jumbo two-ply bathroom tissue 4 ct kimberly-clark professional</v>
          </cell>
        </row>
        <row r="2063">
          <cell r="B2063" t="str">
            <v>brenthaven prolite iii shoulder case black electronics - general 114717 79.99</v>
          </cell>
        </row>
        <row r="2064">
          <cell r="B2064" t="str">
            <v>brother lc51c cyan inkjet cartridge for mfc-240c multi-function printer printers lc51c</v>
          </cell>
        </row>
        <row r="2065">
          <cell r="B2065" t="str">
            <v>gear head mp2300blk 3 button wireless optical wheel mouse - black silver 13.82</v>
          </cell>
        </row>
        <row r="2066">
          <cell r="B2066" t="str">
            <v>maccase 15 premium leather macbook pro powerbook sleeve electronics - general</v>
          </cell>
        </row>
        <row r="2067">
          <cell r="B2067" t="str">
            <v>siig usb premium aluminum keyboard with hub electronics - general siig jk-us0412-s1 69.84</v>
          </cell>
        </row>
        <row r="2068">
          <cell r="B2068" t="str">
            <v>draper m1300 signature series v electric screen - ntsc 230 diagonal 100327</v>
          </cell>
        </row>
        <row r="2069">
          <cell r="B2069" t="str">
            <v>draper high contrast grey ultimate access series e electric screen - av format 72 x 96 electronics - general 119175 2282.45</v>
          </cell>
        </row>
        <row r="2070">
          <cell r="B2070" t="str">
            <v>draper diamondscreen rear projection screen with system 400 black frame - 160 diagonal ntsc format electronics - general 30515.5</v>
          </cell>
        </row>
        <row r="2071">
          <cell r="B2071" t="str">
            <v>kodak 10c color ink cartridge kodak</v>
          </cell>
        </row>
        <row r="2072">
          <cell r="B2072" t="str">
            <v>case logic kindle dx case</v>
          </cell>
        </row>
        <row r="2073">
          <cell r="B2073" t="str">
            <v>lexar media ljdff8gbasbna 4gb jumpdrive firefly usb 2.0 flash drive usb drives lexar media ljdff8gbasbna</v>
          </cell>
        </row>
        <row r="2074">
          <cell r="B2074" t="str">
            <v>pioneer 6.5 4-way speakers 350w car stereos pioneer ts-a1684r 113.0</v>
          </cell>
        </row>
        <row r="2075">
          <cell r="B2075" t="str">
            <v>outdoor bag for ipad white mp3 accessories simplism</v>
          </cell>
        </row>
        <row r="2076">
          <cell r="B2076" t="str">
            <v>basyx return shell 48-1 4 x24 x29 medium cherry furniture 252.0</v>
          </cell>
        </row>
        <row r="2077">
          <cell r="B2077" t="str">
            <v>ifrogz ipod iphone lux car charger red chargerluxred 11.0</v>
          </cell>
        </row>
        <row r="2078">
          <cell r="B2078" t="str">
            <v>ampad spiral steno book gregg rule 6 canary 70 sheets stationery &amp; office machinery ampad 25473 5.15</v>
          </cell>
        </row>
        <row r="2079">
          <cell r="B2079" t="str">
            <v>wintec filemate 16gb color mini usb flash drive aqua usb drives wintec 24.84</v>
          </cell>
        </row>
        <row r="2080">
          <cell r="B2080" t="str">
            <v>dymo d1 standard tape cartridge for dymo label makers 1 4in x 23ft black on clear stationery &amp; office machinery dymo 43610 17.27</v>
          </cell>
        </row>
        <row r="2081">
          <cell r="B2081" t="str">
            <v>acme smart 15 laptop sleeve wet black antik 29.88</v>
          </cell>
        </row>
        <row r="2082">
          <cell r="B2082" t="str">
            <v>alera valencia series reversible return bridge shell furniture alera 109.0</v>
          </cell>
        </row>
        <row r="2083">
          <cell r="B2083" t="str">
            <v>da-lite silver matte model c manual screen - 8 x 8 av format electronics - general 90544 441.95</v>
          </cell>
        </row>
        <row r="2084">
          <cell r="B2084" t="str">
            <v>da-lite cherry veneer model b manual screen with matte white fabric - 60 x 60 diagonal video format da-lite 73179 167.99</v>
          </cell>
        </row>
        <row r="2085">
          <cell r="B2085" t="str">
            <v>cables unlimited sata ii 3gbps to esata cable with straight connectors electronics - general cables unlimited</v>
          </cell>
        </row>
        <row r="2086">
          <cell r="B2086" t="str">
            <v>hp webcam hd 3110 electronics - general hp hp bk357aa 33.88</v>
          </cell>
        </row>
        <row r="2087">
          <cell r="B2087" t="str">
            <v>pc treasures slipit 17.3 neoprene laptop case titan electronics - general 07627</v>
          </cell>
        </row>
        <row r="2088">
          <cell r="B2088" t="str">
            <v>sony cyber-shot dsc-w560 14mp compact camera blue w 4x optical zoom 720p movie 3.0 lcd w 50 bonus prints dsc-w560 / l</v>
          </cell>
        </row>
        <row r="2089">
          <cell r="B2089" t="str">
            <v>endust for electronics ultimate office cleaning combo electronics - general</v>
          </cell>
        </row>
        <row r="2090">
          <cell r="B2090" t="str">
            <v>targus red tg-6660tr tripod with 3-way panhead</v>
          </cell>
        </row>
        <row r="2091">
          <cell r="B2091" t="str">
            <v>netgear prosafe gs716t 16-port ethernet switch gs716t-200nas</v>
          </cell>
        </row>
        <row r="2092">
          <cell r="B2092" t="str">
            <v>visiontek 900252 radeon hd 4650 1 gb 128-bit gddr2 pci express 2.0 graphics card . electronics - general visiontek 900252 86.92</v>
          </cell>
        </row>
        <row r="2093">
          <cell r="B2093" t="str">
            <v>scosche fptm mirrored screen protector kit for ipod touch 4g 2pk scosche fptm 21.88</v>
          </cell>
        </row>
        <row r="2094">
          <cell r="B2094" t="str">
            <v>night owl zeus-810 16-channel h. 264 dvr kit with 1tb hard drive night owl</v>
          </cell>
        </row>
        <row r="2095">
          <cell r="B2095" t="str">
            <v>epson t125420 yellow durabrite cartridge printers epson 11.88</v>
          </cell>
        </row>
        <row r="2096">
          <cell r="B2096" t="str">
            <v>baltimore ravens ipod touch 4g hard case tribeca fva4584 29.99</v>
          </cell>
        </row>
        <row r="2097">
          <cell r="B2097" t="str">
            <v>middle atlantic cable management straps tv accessories 12.99</v>
          </cell>
        </row>
        <row r="2098">
          <cell r="B2098" t="str">
            <v>inland titan pro rolling notebook case ipi02453</v>
          </cell>
        </row>
        <row r="2099">
          <cell r="B2099" t="str">
            <v>hp 564 tri-color combo inkjet cartridge cd994fn printers 26.5</v>
          </cell>
        </row>
        <row r="2100">
          <cell r="B2100" t="str">
            <v>cobra 4-pin microphone with noise canceling feature cobra 18.36</v>
          </cell>
        </row>
        <row r="2101">
          <cell r="B2101" t="str">
            <v>grandtec mou-600i virtually indestructible mouse mou-600i 20.84</v>
          </cell>
        </row>
        <row r="2102">
          <cell r="B2102" t="str">
            <v>imation 26654 swivel 8gb usb2 .0 flash drive usb drives imation 25.84</v>
          </cell>
        </row>
        <row r="2103">
          <cell r="B2103" t="str">
            <v>elite m150xwv1 screens manual projection screen electronics - general</v>
          </cell>
        </row>
        <row r="2104">
          <cell r="B2104" t="str">
            <v>kensington k72274us notebook keypad calculator with usb hub - pc mac compatible k72274us</v>
          </cell>
        </row>
        <row r="2105">
          <cell r="B2105" t="str">
            <v>iogear 2-port usb 2.0 printer auto sharing switch black computers iogear gub211w6</v>
          </cell>
        </row>
        <row r="2106">
          <cell r="B2106" t="str">
            <v>draper high contrast grey ultimate access series e electric screen - ntsc 11 diagonal electronics - general draper 119183</v>
          </cell>
        </row>
        <row r="2107">
          <cell r="B2107" t="str">
            <v>coby purple high-performance isolation stereo earphones cvem79pur electronics - general coby cvem79pur</v>
          </cell>
        </row>
        <row r="2108">
          <cell r="B2108" t="str">
            <v>xm xmp3i portable satellite radio and mp3 player with home kit satellite radio audiovox xpmp3h1</v>
          </cell>
        </row>
        <row r="2109">
          <cell r="B2109" t="str">
            <v>atrend-bbox a201-12cp b box series single-sealed 10 up-fire enclosure car stereos a201-12cp</v>
          </cell>
        </row>
        <row r="2110">
          <cell r="B2110" t="str">
            <v>regular staples 15 000ct stationery &amp; office machinery generic 0.0</v>
          </cell>
        </row>
        <row r="2111">
          <cell r="B2111" t="str">
            <v>targus antibacterial screen cleaning cloth targus awv02us 8.88</v>
          </cell>
        </row>
        <row r="2112">
          <cell r="B2112" t="str">
            <v>rubbermaid commercial slim jim gray confidential document retrofit lid kit rubbermaid commercial 9w16gy 52.97</v>
          </cell>
        </row>
        <row r="2113">
          <cell r="B2113" t="str">
            <v>motorola droid 2 vehicle dock with vpa motorola 25.82</v>
          </cell>
        </row>
        <row r="2114">
          <cell r="B2114" t="str">
            <v>da-lite video spectra 1.5 model c with csr manual screen - 7 x 9 av format 82976</v>
          </cell>
        </row>
        <row r="2115">
          <cell r="B2115" t="str">
            <v>da-lite high power model c manual screen - 8 x 10 av format da-lite 797.99</v>
          </cell>
        </row>
        <row r="2116">
          <cell r="B2116" t="str">
            <v>da-lite video spectra 1.5 advantage manual with csr - video format 84 diagonal</v>
          </cell>
        </row>
        <row r="2117">
          <cell r="B2117" t="str">
            <v>da-lite high power model b manual screen with csr - 84 x 84 av format electronics - general da-lite 85303 372.99</v>
          </cell>
        </row>
        <row r="2118">
          <cell r="B2118" t="str">
            <v>case logic 12.1 laptop sleeve electronics - general</v>
          </cell>
        </row>
        <row r="2119">
          <cell r="B2119" t="str">
            <v>cables to go 3 mini usb cable cables to go 27329 5.88</v>
          </cell>
        </row>
        <row r="2120">
          <cell r="B2120" t="str">
            <v>antec tricool 92mm double ball bearing case fan electronics - general antec tricool 92mm dbb 8.25</v>
          </cell>
        </row>
        <row r="2121">
          <cell r="B2121" t="str">
            <v>netgear prosafe plus 8-port ethernet switch networking netgear gs108e100nas</v>
          </cell>
        </row>
        <row r="2122">
          <cell r="B2122" t="str">
            <v>compaq black 20 presario cq1-2025 all-in-one desktop pc with amd fusion e-350 processor windows 7 home premium 479.0</v>
          </cell>
        </row>
        <row r="2123">
          <cell r="B2123" t="str">
            <v>cooler master atx centurion 534 tower black electronics - general centurion534bk</v>
          </cell>
        </row>
        <row r="2124">
          <cell r="B2124" t="str">
            <v>3m dry-erase board porcelain 8 x4 aluminum frame stationery &amp; office machinery 3m 707.59</v>
          </cell>
        </row>
        <row r="2125">
          <cell r="B2125" t="str">
            <v>panasonic lumix dmc-ts3s silver 12.1 mp digital camera w 4.6 x optical zoom 2.7 lcd hd movie recording panasonic</v>
          </cell>
        </row>
        <row r="2126">
          <cell r="B2126" t="str">
            <v>seagate barracuda 500gb internal hard drive seagate</v>
          </cell>
        </row>
        <row r="2127">
          <cell r="B2127" t="str">
            <v>scosche it4scbk tch 3 switchback scosche it4scbk</v>
          </cell>
        </row>
        <row r="2128">
          <cell r="B2128" t="str">
            <v>pny 4gb sdhc memory card class 4 pny p-sdhc4g4-ef 8.98</v>
          </cell>
        </row>
        <row r="2129">
          <cell r="B2129" t="str">
            <v>svat ultra-slim web-ready 8 channel dvr security system with built-in 19 lcd screen and 4 indoor outdoor hi-res night vision surveillance cameras clearvu10 1199.0</v>
          </cell>
        </row>
        <row r="2130">
          <cell r="B2130" t="str">
            <v>crown industrial deck plate antifatigue vinyl mat 36 x 144 black home care crown 349.97</v>
          </cell>
        </row>
        <row r="2131">
          <cell r="B2131" t="str">
            <v>targus 15.4 metro roller notebook bag 47.99</v>
          </cell>
        </row>
        <row r="2132">
          <cell r="B2132" t="str">
            <v>ematic 4gb video mp3 player with 2.4 lcd built in 5mp digital camera assorted colors ematic em504camb</v>
          </cell>
        </row>
        <row r="2133">
          <cell r="B2133" t="str">
            <v>sumdex mini camera case mp3 accessories 13419 15.99</v>
          </cell>
        </row>
        <row r="2134">
          <cell r="B2134" t="str">
            <v>trendnet tu2-etg usb to gigabit ethernet adapter - usb - 1 x rj-45 - 10Â 100Â 1000 base-t networking trendnet tu2-etg</v>
          </cell>
        </row>
        <row r="2135">
          <cell r="B2135" t="str">
            <v>hp c7971a lto ultrium 1 tape cartridge mp3 accessories hp</v>
          </cell>
        </row>
        <row r="2136">
          <cell r="B2136" t="str">
            <v>edge 4gb 2x2gb pc25300 nonecc unbuffered 200pin ddr2 sodimm pe20823302</v>
          </cell>
        </row>
        <row r="2137">
          <cell r="B2137" t="str">
            <v>epson s041226 very high resolution print paper</v>
          </cell>
        </row>
        <row r="2138">
          <cell r="B2138" t="str">
            <v>lorex lw1002 live wireless security cameras lorex</v>
          </cell>
        </row>
        <row r="2139">
          <cell r="B2139" t="str">
            <v>draper m1300 cineperm fixed frame screen - 250 diagonal ntsc format draper 2453.45</v>
          </cell>
        </row>
        <row r="2140">
          <cell r="B2140" t="str">
            <v>da-lite pixmate 20 x 30 ul listed adjustable shelf wide base television cart 43 - 49 height electronics - general da-lite 253.51</v>
          </cell>
        </row>
        <row r="2141">
          <cell r="B2141" t="str">
            <v>agf blackberry torch 9800 9810 endo grt case black black electronics - general ha0435-m005</v>
          </cell>
        </row>
        <row r="2142">
          <cell r="B2142" t="str">
            <v>htc sensation 4g prepaid wireless phones generic 0.0</v>
          </cell>
        </row>
        <row r="2143">
          <cell r="B2143" t="str">
            <v>griffin ipod touch 4g dflex protection system front only griffin na02046</v>
          </cell>
        </row>
        <row r="2144">
          <cell r="B2144" t="str">
            <v>clarion vx401 6.2 double-din multimedia control station with usb port and built-in bluetooth gps clarion vx401</v>
          </cell>
        </row>
        <row r="2145">
          <cell r="B2145" t="str">
            <v>link depot 14 ethernet enhanced cat6 networking cable blue c6m-14-bub 3.98</v>
          </cell>
        </row>
        <row r="2146">
          <cell r="B2146" t="str">
            <v>da-lite video spectra 1.5 model c manual screen - 8 x 10 av format electronics - general 725.99</v>
          </cell>
        </row>
        <row r="2147">
          <cell r="B2147" t="str">
            <v>da-lite high power advantage manual with csr - av format 8 x 10 diagonal 1303.99</v>
          </cell>
        </row>
        <row r="2148">
          <cell r="B2148" t="str">
            <v>cooler master notepal u2 black electronics - general 24.82</v>
          </cell>
        </row>
        <row r="2149">
          <cell r="B2149" t="str">
            <v>belkin 3 cat-5e snagless patch cable blue electronics - general 4.35</v>
          </cell>
        </row>
        <row r="2150">
          <cell r="B2150" t="str">
            <v>viore 26 ultra-slim led26vf50 electronics : flat panel tv 239.0</v>
          </cell>
        </row>
        <row r="2151">
          <cell r="B2151" t="str">
            <v>kodak easyshare m552 dark pink 14mp digital camera w 5x optical zoom 2.7 lcd display w 50 bonus prints kodak</v>
          </cell>
        </row>
        <row r="2152">
          <cell r="B2152" t="str">
            <v>dp audio 1000-watt amplifier installation kit car stereos dp88 17.0</v>
          </cell>
        </row>
        <row r="2153">
          <cell r="B2153" t="str">
            <v>polaroid ultraclear screen protector bold 9000 polaroid pscucbb9000 14.99</v>
          </cell>
        </row>
        <row r="2154">
          <cell r="B2154" t="str">
            <v>d-link airpremier n dual band poe access point d-link dap-2590 318.0</v>
          </cell>
        </row>
        <row r="2155">
          <cell r="B2155" t="str">
            <v>maccase maccase 12 ibook powerbook briefcase electronics - general</v>
          </cell>
        </row>
        <row r="2156">
          <cell r="B2156" t="str">
            <v>xtrememac incharge mobile case for iphone 4 memorex ippim411 79.99</v>
          </cell>
        </row>
        <row r="2157">
          <cell r="B2157" t="str">
            <v>ape case ac252 tri-fold digital camera case passport travel wallet</v>
          </cell>
        </row>
        <row r="2158">
          <cell r="B2158" t="str">
            <v>cables unlimited - 1 port db25 parallel pci ecp epp spp port i o card electronics - general cables unlimited</v>
          </cell>
        </row>
        <row r="2159">
          <cell r="B2159" t="str">
            <v>seagate expansion desktop hard drive 1.0 tb 7200rpm - black hard drives seagate st310005exa101 99.84</v>
          </cell>
        </row>
        <row r="2160">
          <cell r="B2160" t="str">
            <v>hp black notebook sleeve hp</v>
          </cell>
        </row>
        <row r="2161">
          <cell r="B2161" t="str">
            <v>peerless plasma screen pedestal with rotation and tilt pedestal only peerless col510p 298.99</v>
          </cell>
        </row>
        <row r="2162">
          <cell r="B2162" t="str">
            <v>nikon d3000 black 10.2 mp dslr camera kit with af-s dx nikkor 18-55mm f 3.5-5 .6 g vr lens w 50 bonus prints nikon d3000 kit 443.99</v>
          </cell>
        </row>
        <row r="2163">
          <cell r="B2163" t="str">
            <v>sumdex digipod neoprene computer sleeve - 17 sumdex 138548</v>
          </cell>
        </row>
        <row r="2164">
          <cell r="B2164" t="str">
            <v>oki 41945601 fuser kit printers oki 247.0</v>
          </cell>
        </row>
        <row r="2165">
          <cell r="B2165" t="str">
            <v>startech.com dp2dvi displayport to dvi video converter cable electronics - general startech</v>
          </cell>
        </row>
        <row r="2166">
          <cell r="B2166" t="str">
            <v>belkin f1dd104l soho 4-port dvi usb kvm switch belkin 188.84</v>
          </cell>
        </row>
        <row r="2167">
          <cell r="B2167" t="str">
            <v>targus rg0315c pulse backpack notebook case</v>
          </cell>
        </row>
        <row r="2168">
          <cell r="B2168" t="str">
            <v>chicago bears pro grip mouse</v>
          </cell>
        </row>
        <row r="2169">
          <cell r="B2169" t="str">
            <v>lifeworks netbook cooling pad mouse kit ihb931nr computers ihb931nr 49.88</v>
          </cell>
        </row>
        <row r="2170">
          <cell r="B2170" t="str">
            <v>thermaltake massive23 st cooling stand - 1 fan s - 600rpm thermaltake 35.88</v>
          </cell>
        </row>
        <row r="2171">
          <cell r="B2171" t="str">
            <v>draper matte white paragon electric screen - ntsc 27 6 diagonal electronics - general 114115 3796.75</v>
          </cell>
        </row>
        <row r="2172">
          <cell r="B2172" t="str">
            <v>draper m2500 premier electric screen - widescreen 108 diagonal 101211 1667.45</v>
          </cell>
        </row>
        <row r="2173">
          <cell r="B2173" t="str">
            <v>draper glass beaded signature series e electric screen - av format 72 x 96 111348 2252.45</v>
          </cell>
        </row>
        <row r="2174">
          <cell r="B2174" t="str">
            <v>draper matte white signature series e electric screen - ntsc 240 diagonal 4348.45</v>
          </cell>
        </row>
        <row r="2175">
          <cell r="B2175" t="str">
            <v>draper glass beaded access series e electric screen - ntsc 15 diagonal draper</v>
          </cell>
        </row>
        <row r="2176">
          <cell r="B2176" t="str">
            <v>draper glass beaded targa electric screen - av format 70 x 70</v>
          </cell>
        </row>
        <row r="2177">
          <cell r="B2177" t="str">
            <v>draper high contrast grey ultimate access series e electric screen - av format 7 x 9 draper 2375.95</v>
          </cell>
        </row>
        <row r="2178">
          <cell r="B2178" t="str">
            <v>draper m1300 clarion fixed frame screen - 124 x 124 diagonal av format electronics - general 252007</v>
          </cell>
        </row>
        <row r="2179">
          <cell r="B2179" t="str">
            <v>targus 15.6 hughes roller targus 135.99</v>
          </cell>
        </row>
        <row r="2180">
          <cell r="B2180" t="str">
            <v>v7 professional 16 backpack laptop case v7 cbp1-9n 15.0</v>
          </cell>
        </row>
        <row r="2181">
          <cell r="B2181" t="str">
            <v>expo dry erase eraserxl with replaceable pad felt 10w x 2d stationery &amp; office machinery 12.19</v>
          </cell>
        </row>
        <row r="2182">
          <cell r="B2182" t="str">
            <v>rayovac 6v rechargeable battery electronics - general rayovac</v>
          </cell>
        </row>
        <row r="2183">
          <cell r="B2183" t="str">
            <v>rubbermaid commercial blue untouchable recycling tops 30.97</v>
          </cell>
        </row>
        <row r="2184">
          <cell r="B2184" t="str">
            <v>storm 2306 case with foam olive drab im2306-30002 132.0</v>
          </cell>
        </row>
        <row r="2185">
          <cell r="B2185" t="str">
            <v>hp c8560a drum unit printers</v>
          </cell>
        </row>
        <row r="2186">
          <cell r="B2186" t="str">
            <v>three position powermat with powercube electronics - general pmm-3p-b1 79.54</v>
          </cell>
        </row>
        <row r="2187">
          <cell r="B2187" t="str">
            <v>startech 1.8 usb to micro sata hard drive enclosure electronics - general startech 30.91</v>
          </cell>
        </row>
        <row r="2188">
          <cell r="B2188" t="str">
            <v>sabrent sbt-cps2 usb to dual ps 2 converter cable sbt-cps2</v>
          </cell>
        </row>
        <row r="2189">
          <cell r="B2189" t="str">
            <v>rubbermaid commercial blue microfiber reusable cleaning cloths 12 ct q630 62.97</v>
          </cell>
        </row>
        <row r="2190">
          <cell r="B2190" t="str">
            <v>buffalo technology 2tb usb 3.0 drivestation duo hard drives hdwl2tu3r1</v>
          </cell>
        </row>
        <row r="2191">
          <cell r="B2191" t="str">
            <v>kodak 4gb high-speed sd sdhc memory card usb drives ksd4gbhsbna100 16.0</v>
          </cell>
        </row>
        <row r="2192">
          <cell r="B2192" t="str">
            <v>benq ms612st 3d-ready projector benq</v>
          </cell>
        </row>
        <row r="2193">
          <cell r="B2193" t="str">
            <v>chicago bears ipod touch 4g hard case electronics - general tribeca</v>
          </cell>
        </row>
        <row r="2194">
          <cell r="B2194" t="str">
            <v>garmin fishfinder 140 with 4.7-inch display and dual-beam transducer fishfinder 140</v>
          </cell>
        </row>
        <row r="2195">
          <cell r="B2195" t="str">
            <v>plustek bookreader v100 - b66-bbe21-a plustek 539.88</v>
          </cell>
        </row>
        <row r="2196">
          <cell r="B2196" t="str">
            <v>fellowes hd precision cordless mouse fellowes</v>
          </cell>
        </row>
        <row r="2197">
          <cell r="B2197" t="str">
            <v>memorex 4x rewritable dvd-rw - 5 pack slim jewel case memorex 3202-5745</v>
          </cell>
        </row>
        <row r="2198">
          <cell r="B2198" t="str">
            <v>netgear ant 9dbi in outdoor omni-direc</v>
          </cell>
        </row>
        <row r="2199">
          <cell r="B2199" t="str">
            <v>peerless smartmount universal tilt mount 23 - 46 screens tv accessories peerless</v>
          </cell>
        </row>
        <row r="2200">
          <cell r="B2200" t="str">
            <v>philips 8 outlet surge 2160 joules 4ft cord spp3301wa 17 electronics - general spp3301wa/17</v>
          </cell>
        </row>
        <row r="2201">
          <cell r="B2201" t="str">
            <v>hp 51644c hp 44 ink 1600 page-yield cyan printers hp 46.59</v>
          </cell>
        </row>
        <row r="2202">
          <cell r="B2202" t="str">
            <v>goodhope bags zip-around folio agenda stationery &amp; office machinery 66.99</v>
          </cell>
        </row>
        <row r="2203">
          <cell r="B2203" t="str">
            <v>pny 4gb micro swivel attache flash drive printers pny 9.84</v>
          </cell>
        </row>
        <row r="2204">
          <cell r="B2204" t="str">
            <v>dixie viridian ecosmart 10 ounce hot cups 1000ct house wares dixie 2340pla</v>
          </cell>
        </row>
        <row r="2205">
          <cell r="B2205" t="str">
            <v>draper matte white salara plug and play electric screen - hdtv 92 diagonal electronics - general 806.45</v>
          </cell>
        </row>
        <row r="2206">
          <cell r="B2206" t="str">
            <v>draper glass beaded targa electric screen - av format 96 x 96 electronics - general draper 116034 670.6</v>
          </cell>
        </row>
        <row r="2207">
          <cell r="B2207" t="str">
            <v>draper diamondscreen rear projection screen with system 100 black frame - 96 diagonal ntsc format electronics - general draper 127119</v>
          </cell>
        </row>
        <row r="2208">
          <cell r="B2208" t="str">
            <v>canon eos digital rebel xs black 10.1 mp digital slr 18-55-is lens and 2.5 tripod value bundle digital cameras canon</v>
          </cell>
        </row>
        <row r="2209">
          <cell r="B2209" t="str">
            <v>patriot memory xporter 4gb usb drives usb drives patriot</v>
          </cell>
        </row>
        <row r="2210">
          <cell r="B2210" t="str">
            <v>startech pexsat31e1 1x esata 1x sata 6gbps pci express sata controller card adapter startech pexsat31e1</v>
          </cell>
        </row>
        <row r="2211">
          <cell r="B2211" t="str">
            <v>bankers box super stor drawer file ltr steel plastic 12-3 4 x 23 x 10-1 2 blk we 6 ctn bankers box 179.99</v>
          </cell>
        </row>
        <row r="2212">
          <cell r="B2212" t="str">
            <v>crown tire-track scraper needlepunch polypropylene vinyl mat 48 x 72 anthracite rugs</v>
          </cell>
        </row>
        <row r="2213">
          <cell r="B2213" t="str">
            <v>microsoft lifecam vx-800 black</v>
          </cell>
        </row>
        <row r="2214">
          <cell r="B2214" t="str">
            <v>index card book ring stationery &amp; office machinery generic</v>
          </cell>
        </row>
        <row r="2215">
          <cell r="B2215" t="str">
            <v>clarion 3.5 mm stereo mini-jack to rca extension cable 40 car stereos 29.99</v>
          </cell>
        </row>
        <row r="2216">
          <cell r="B2216" t="str">
            <v>sakar baseline headphones orange and blue electronics - general 90.27</v>
          </cell>
        </row>
        <row r="2217">
          <cell r="B2217" t="str">
            <v>luxor three shelf enduratable extra wide workstation</v>
          </cell>
        </row>
        <row r="2218">
          <cell r="B2218" t="str">
            <v>lexmark 1382920 toner 3000 page-yield black stationery &amp; office machinery 1382920</v>
          </cell>
        </row>
        <row r="2219">
          <cell r="B2219" t="str">
            <v>brother tzb41 p-touch tz stationery &amp; office machinery</v>
          </cell>
        </row>
        <row r="2220">
          <cell r="B2220" t="str">
            <v>guardian cleanstep outdoor polypropylene rubber scraper mat 36 x 60 black guardian 14030500 56.97</v>
          </cell>
        </row>
        <row r="2221">
          <cell r="B2221" t="str">
            <v>kensington wrist pillow foam keyboard platform wrist rest black electronics - general kensington 34801</v>
          </cell>
        </row>
        <row r="2222">
          <cell r="B2222" t="str">
            <v>da-lite da-plex deluxe rear projection screen - 58 x 104 hdtv format electronics - general</v>
          </cell>
        </row>
        <row r="2223">
          <cell r="B2223" t="str">
            <v>franklin electronic publishers spelling ace thesaurus with merriam-webster puzzle solver sa-309</v>
          </cell>
        </row>
        <row r="2224">
          <cell r="B2224" t="str">
            <v>da-lite video spectra 1.5 model c manual screen - 69 x 92 video format electronics - general da-lite</v>
          </cell>
        </row>
        <row r="2225">
          <cell r="B2225" t="str">
            <v>da-lite matte white gray carpeted picture king w keystone eliminator - hdtv format 92 diagonal electronics - general</v>
          </cell>
        </row>
        <row r="2226">
          <cell r="B2226" t="str">
            <v>da-lite video spectra 1.5 deluxe model b manual screen - 50 x 67 video format 73639 181.99</v>
          </cell>
        </row>
        <row r="2227">
          <cell r="B2227" t="str">
            <v>targus 13.3 widescreen lcd monitor privacy screen asf133w9usz 42.07</v>
          </cell>
        </row>
        <row r="2228">
          <cell r="B2228" t="str">
            <v>msm geforce gt 430 graphics card with 1gb gddr3 2000mhz memory electronics - general msi 86.92</v>
          </cell>
        </row>
        <row r="2229">
          <cell r="B2229" t="str">
            <v>draper hidef grey premier electric screen - av format 70 x 70 electronics - general 101269 1290.2</v>
          </cell>
        </row>
        <row r="2230">
          <cell r="B2230" t="str">
            <v>day-timer simply classic notebook planner black stationery &amp; office machinery day-timer</v>
          </cell>
        </row>
        <row r="2231">
          <cell r="B2231" t="str">
            <v>kodak easyshare c1550 purple 16mp digital camera bundle w 5x optical zoom 3.0 lcd display w 50 bonus prints digital cameras kodak</v>
          </cell>
        </row>
        <row r="2232">
          <cell r="B2232" t="str">
            <v>d-link dgs-1008p 8-port gigabit ethernet poe switch 179.99</v>
          </cell>
        </row>
        <row r="2233">
          <cell r="B2233" t="str">
            <v>jwin caf nites in-ear earphones pink iep222pnk 9.88</v>
          </cell>
        </row>
        <row r="2234">
          <cell r="B2234" t="str">
            <v>roocase 3-in-1 kit - wood grain design tpu skin case for ipad 2 electronics - general roocase 218462 27.99</v>
          </cell>
        </row>
        <row r="2235">
          <cell r="B2235" t="str">
            <v>mobile edge 16pc 17mac express trackpack mobile edge 96746</v>
          </cell>
        </row>
        <row r="2236">
          <cell r="B2236" t="str">
            <v>microsoft windows 7 professional full fqc-00129 299.54</v>
          </cell>
        </row>
        <row r="2237">
          <cell r="B2237" t="str">
            <v>xtrememac tuffshield for ipad 2 matte mp3 accessories memorex padsm203 22.99</v>
          </cell>
        </row>
        <row r="2238">
          <cell r="B2238" t="str">
            <v>roocase executive portfolio leather case w 2 screen protector for blackberry playbook electronics - general</v>
          </cell>
        </row>
        <row r="2239">
          <cell r="B2239" t="str">
            <v>verbatim 4.7 gb 16x dvd-r whilte inkjet printable 50 packs spindle disc mp3 accessories verbatim 95079</v>
          </cell>
        </row>
        <row r="2240">
          <cell r="B2240" t="str">
            <v>ge 3.6 v 700mah cordless phone battery 36562 0.0</v>
          </cell>
        </row>
        <row r="2241">
          <cell r="B2241" t="str">
            <v>xerox 101r00421 transfer unit printers xerox 101r00421</v>
          </cell>
        </row>
        <row r="2242">
          <cell r="B2242" t="str">
            <v>apex al-a300atx 300w atx 12v switching power supply electronics - general apex al-a300atx</v>
          </cell>
        </row>
        <row r="2243">
          <cell r="B2243" t="str">
            <v>cables to go 16898 usb to parallel adapter electronics - general 16898</v>
          </cell>
        </row>
        <row r="2244">
          <cell r="B2244" t="str">
            <v>startech.com icusb2328 8 port usb to rs232 serial adapter hub startech 163.88</v>
          </cell>
        </row>
        <row r="2245">
          <cell r="B2245" t="str">
            <v>brother tx2411 p-touch tx laminated tape stationery &amp; office machinery tx2411 34.88</v>
          </cell>
        </row>
        <row r="2246">
          <cell r="B2246" t="str">
            <v>clover loc200 lock box with fan for vcr dvr clover electronics 94.24</v>
          </cell>
        </row>
        <row r="2247">
          <cell r="B2247" t="str">
            <v>scosche 1995-97 general motors sonoma chevrolet s10 rack kit color match car stereos 9.88</v>
          </cell>
        </row>
        <row r="2248">
          <cell r="B2248" t="str">
            <v>bic great erase grip pocket dry erase marker black 12-pack</v>
          </cell>
        </row>
        <row r="2249">
          <cell r="B2249" t="str">
            <v>safco 3-way red aluminum convertible hand truck cart 579.97</v>
          </cell>
        </row>
        <row r="2250">
          <cell r="B2250" t="str">
            <v>arrowmounts cantilever retractable wall mount for flat panel tvs up to 27 tv accessories arrowmounts 39.99</v>
          </cell>
        </row>
        <row r="2251">
          <cell r="B2251" t="str">
            <v>us brown bear desktop mount series double arm single monitor mount for 13 - 27 screens furniture 59.99</v>
          </cell>
        </row>
        <row r="2252">
          <cell r="B2252" t="str">
            <v>sharpie 12pk super permanent markers black stationery &amp; office machinery sharpie 14.28</v>
          </cell>
        </row>
        <row r="2253">
          <cell r="B2253" t="str">
            <v>elite m85xws1 screens manual pull down projection screen</v>
          </cell>
        </row>
        <row r="2254">
          <cell r="B2254" t="str">
            <v>3m o-cel-o sponge with 3m stayfresh technology 4pk 3m 7274t 2.69</v>
          </cell>
        </row>
        <row r="2255">
          <cell r="B2255" t="str">
            <v>visontek wireless candyboard mini keyboard with touchpad visiontek 59.82</v>
          </cell>
        </row>
        <row r="2256">
          <cell r="B2256" t="str">
            <v>brother hl-4570cdw wireless laser color printer duplex printing printers</v>
          </cell>
        </row>
        <row r="2257">
          <cell r="B2257" t="str">
            <v>vantec nexstar3 superspeed 2.5 sata to usb 3.0 external hard drive enclosure</v>
          </cell>
        </row>
        <row r="2258">
          <cell r="B2258" t="str">
            <v>innovera econo mobile cpu stand 13-1 8w x 4-7 8d x 8-7 8h light gray stationery &amp; office machinery 11.99</v>
          </cell>
        </row>
        <row r="2259">
          <cell r="B2259" t="str">
            <v>master caster big foot no-slip rubber wedge gray 2pk home care master caster 00972 8.79</v>
          </cell>
        </row>
        <row r="2260">
          <cell r="B2260" t="str">
            <v>san francisco 49ers camera case 19.99</v>
          </cell>
        </row>
        <row r="2261">
          <cell r="B2261" t="str">
            <v>iogear 1gb mobile usb 2.0 scribe digital pen flash drive usb drives iogear</v>
          </cell>
        </row>
        <row r="2262">
          <cell r="B2262" t="str">
            <v>panasonic kx-tga6645b dect 6.0 plus expandable digital cordless answering system with 5 handsets electronics - general panasonic</v>
          </cell>
        </row>
        <row r="2263">
          <cell r="B2263" t="str">
            <v>rca 24 ultra-slim led24a45rq electronics : flat panel tv</v>
          </cell>
        </row>
        <row r="2264">
          <cell r="B2264" t="str">
            <v>siig 3.5 sata superspeed usb 3.0 hard drive enclosure siig</v>
          </cell>
        </row>
        <row r="2265">
          <cell r="B2265" t="str">
            <v>human toolz 3-in-1 netbook pad designer tan electronics - general 9.88</v>
          </cell>
        </row>
        <row r="2266">
          <cell r="B2266" t="str">
            <v>lumiere la 100w 3200k tungsten halogen video light kit</v>
          </cell>
        </row>
        <row r="2267">
          <cell r="B2267" t="str">
            <v>siig mini displayport to hdmi adapter</v>
          </cell>
        </row>
        <row r="2268">
          <cell r="B2268" t="str">
            <v>lyoto machida mouse pad mice 86210010 16.99</v>
          </cell>
        </row>
        <row r="2269">
          <cell r="B2269" t="str">
            <v>cooler master storm 17 sf-19 laptop cooler electronics - general 83.75</v>
          </cell>
        </row>
        <row r="2270">
          <cell r="B2270" t="str">
            <v>cables unlimited - 6 9pin to 6pin ieee 1394b bilingual firewire 800 cable electronics - general cables unlimited 13.88</v>
          </cell>
        </row>
        <row r="2271">
          <cell r="B2271" t="str">
            <v>inland 4320 joules surgeguard rotating surge protector ipi03413 29.0</v>
          </cell>
        </row>
        <row r="2272">
          <cell r="B2272" t="str">
            <v>maxell color buds earbuds - pink cb-pink maxell 9.88</v>
          </cell>
        </row>
        <row r="2273">
          <cell r="B2273" t="str">
            <v>evga geforce 9500 gt 1gb pci-e 128bit ddr2 67.92</v>
          </cell>
        </row>
        <row r="2274">
          <cell r="B2274" t="str">
            <v>3m 98-0440-4809-2 pf27 .0 w privacy screen filter for lcd monitor electronics - general</v>
          </cell>
        </row>
        <row r="2275">
          <cell r="B2275" t="str">
            <v>verbatim 95355 ultralife 8x dvd-r media 95355</v>
          </cell>
        </row>
        <row r="2276">
          <cell r="B2276" t="str">
            <v>brother tc20 laminated tape cartridge stationery &amp; office machinery tc20 29.88</v>
          </cell>
        </row>
        <row r="2277">
          <cell r="B2277" t="str">
            <v>quantum mr-s2mqn-01 super dlttape ii cartridge mp3 accessories quantum mr-s2mqn-01</v>
          </cell>
        </row>
        <row r="2278">
          <cell r="B2278" t="str">
            <v>lorex lne1001 easy connect network ip camera computers lorex 121.84</v>
          </cell>
        </row>
        <row r="2279">
          <cell r="B2279" t="str">
            <v>mutant mig-ps1-3 media yo yo amplified speaker white portable audio mutant mig-ps1-3</v>
          </cell>
        </row>
        <row r="2280">
          <cell r="B2280" t="str">
            <v>compucessory compucessory aa usb extension cable black electronics - general compucessory</v>
          </cell>
        </row>
        <row r="2281">
          <cell r="B2281" t="str">
            <v>draper matte white access series e electric screen - ntsc 15 diagonal electronics - general draper 104019 1615.0</v>
          </cell>
        </row>
        <row r="2282">
          <cell r="B2282" t="str">
            <v>draper matte white ultimate access series e electric screen - ntsc 15 diagonal electronics - general draper</v>
          </cell>
        </row>
        <row r="2283">
          <cell r="B2283" t="str">
            <v>cobra 15 band detector 1.5 full-color touch screen cobra xrs-9965</v>
          </cell>
        </row>
        <row r="2284">
          <cell r="B2284" t="str">
            <v>v7 professional 17 front loader laptop case electronics - general ccp2-9n 17.88</v>
          </cell>
        </row>
        <row r="2285">
          <cell r="B2285" t="str">
            <v>plantronics h91cis encore h91 headset electronics - general plantronics h91cis 119.88</v>
          </cell>
        </row>
        <row r="2286">
          <cell r="B2286" t="str">
            <v>sharpie retractable fine point permanent markers sharpie 5.99</v>
          </cell>
        </row>
        <row r="2287">
          <cell r="B2287" t="str">
            <v>webroot internet security essentials 2011 webroot</v>
          </cell>
        </row>
        <row r="2288">
          <cell r="B2288" t="str">
            <v>tracfone lg 420g with 60 minutes card refurbished prepaid wireless phones dsv.tf420gr4 .60 c 19.88</v>
          </cell>
        </row>
        <row r="2289">
          <cell r="B2289" t="str">
            <v>avery standard weight sheet protector 25ct 75530 0.0</v>
          </cell>
        </row>
        <row r="2290">
          <cell r="B2290" t="str">
            <v>boss audio ch5730 - chaos extreme 300 watt 5 3-way car speakers - pair</v>
          </cell>
        </row>
        <row r="2291">
          <cell r="B2291" t="str">
            <v>philips 32 class lcd 720p 60hz hdtv 32pfl3506 32pfl3506/f7 299.0</v>
          </cell>
        </row>
        <row r="2292">
          <cell r="B2292" t="str">
            <v>orbital tilt and turn tv wall mount with glass shelving for 25-40 tvs tv accessories orbital resl422b-e 0.0</v>
          </cell>
        </row>
        <row r="2293">
          <cell r="B2293" t="str">
            <v>westinghouse 32 class lcd 1080p 60hz hdtv vr-3225 vizio vr-3225</v>
          </cell>
        </row>
        <row r="2294">
          <cell r="B2294" t="str">
            <v>hp c5055a hp90 print head cleaner cyan printers c5055a 173.25</v>
          </cell>
        </row>
        <row r="2295">
          <cell r="B2295" t="str">
            <v>canon powershot sx130-is black 12.1 mp digital camera w 12x optical zoom 3.0 lcd display w 50 bonus prints canon</v>
          </cell>
        </row>
        <row r="2296">
          <cell r="B2296" t="str">
            <v>3m laptop lcd privacy computer filter pf14 .1 43.99</v>
          </cell>
        </row>
        <row r="2297">
          <cell r="B2297" t="str">
            <v>lexmark 18c2249 36xl 37xl high-yield ink 500 page-yield 2 pack black printers 18c2249</v>
          </cell>
        </row>
        <row r="2298">
          <cell r="B2298" t="str">
            <v>kanguru defender 1gb v2 kdv2-1g usb 2.0 flash drive</v>
          </cell>
        </row>
        <row r="2299">
          <cell r="B2299" t="str">
            <v>da-lite medium oak veneer model b manual screen with matte white fabric - 60 x 60 diagonal video format da-lite 73171</v>
          </cell>
        </row>
        <row r="2300">
          <cell r="B2300" t="str">
            <v>kodak adventure camera camcorder accessory kit includes grippable tripod hard case neck strap 4gb memory card compatible with playsport and other cameras . 1913300 29.0</v>
          </cell>
        </row>
        <row r="2301">
          <cell r="B2301" t="str">
            <v>genius sp-s105 stereo speakers portable audio genius</v>
          </cell>
        </row>
        <row r="2302">
          <cell r="B2302" t="str">
            <v>rubbermaid commercial defenders biohazard square red steel step can 12 gal storage rubbermaid commercial st12eplrd 164.97</v>
          </cell>
        </row>
        <row r="2303">
          <cell r="B2303" t="str">
            <v>edge tech diskgo 160gb portable usb hard drive hard drives edge tech pe222710 60.98</v>
          </cell>
        </row>
        <row r="2304">
          <cell r="B2304" t="str">
            <v>tribeca varsity jacket hard shell case for ipod touch oakland raiders mp3 accessories tribeca</v>
          </cell>
        </row>
        <row r="2305">
          <cell r="B2305" t="str">
            <v>sony cyber-shot dsc-w570 16mp compact camera pink w 5x optical zoom 720p movie 2.7 lcd w 50 bonus prints sony dsc-w570 / p</v>
          </cell>
        </row>
        <row r="2306">
          <cell r="B2306" t="str">
            <v>samsung 1gb ddr2 sdram desktop memory module memory samsung</v>
          </cell>
        </row>
        <row r="2307">
          <cell r="B2307" t="str">
            <v>clickfree c2 500gb usb 3.0 portable external hard drive clickfree</v>
          </cell>
        </row>
        <row r="2308">
          <cell r="B2308" t="str">
            <v>crown super-soaker polypropylene wiper mat with gripper bottom 45 x 67 dark brown ssr046db 139.97</v>
          </cell>
        </row>
        <row r="2309">
          <cell r="B2309" t="str">
            <v>kimberly-clark professional surpass 100 percent recycled fiber two-ply facial tissue 125 sheets 60 ct kimberly-clark professional 21285 86.97</v>
          </cell>
        </row>
        <row r="2310">
          <cell r="B2310" t="str">
            <v>rubbermaid commercial economical round red steel step can 3.5 gal storage rubbermaid commercial mst35erd 54.97</v>
          </cell>
        </row>
        <row r="2311">
          <cell r="B2311" t="str">
            <v>syba mobile battery backup</v>
          </cell>
        </row>
        <row r="2312">
          <cell r="B2312" t="str">
            <v>siig cb-999011-s1 firewire 800 cable electronics - general cb-999011-s1 17.88</v>
          </cell>
        </row>
        <row r="2313">
          <cell r="B2313" t="str">
            <v>ilive iphone app-enhanced speaker dock</v>
          </cell>
        </row>
        <row r="2314">
          <cell r="B2314" t="str">
            <v>digital innovations screen dr. 5 oz bottle with cloth electronics - general 4110100</v>
          </cell>
        </row>
        <row r="2315">
          <cell r="B2315" t="str">
            <v>clarity ameriphone amplified phone w large buttons xl-50 electronics - general xl-50</v>
          </cell>
        </row>
        <row r="2316">
          <cell r="B2316" t="str">
            <v>comprehensive wallplate with vga stereo mini rj-45 and 3 rca connectors tv accessories comprehensive wp-2120-e-p-ac</v>
          </cell>
        </row>
        <row r="2317">
          <cell r="B2317" t="str">
            <v>seiko slp-mrl multipurpose label stationery &amp; office machinery seiko slp-mrl</v>
          </cell>
        </row>
        <row r="2318">
          <cell r="B2318" t="str">
            <v>zagg invisibleshield for ipad 2 mp3 accessories</v>
          </cell>
        </row>
        <row r="2319">
          <cell r="B2319" t="str">
            <v>logitech f540 wireless headset logitech 981-000277</v>
          </cell>
        </row>
        <row r="2320">
          <cell r="B2320" t="str">
            <v>lexar media lsd4gbasbna 4gb secure digital high capacity sdhc card lsd4gbasbna</v>
          </cell>
        </row>
        <row r="2321">
          <cell r="B2321" t="str">
            <v>startech.com pyo3sata 4in sata power y splitter adapter cable 8.88</v>
          </cell>
        </row>
        <row r="2322">
          <cell r="B2322" t="str">
            <v>seiko slp-flb filing label slp-flb</v>
          </cell>
        </row>
        <row r="2323">
          <cell r="B2323" t="str">
            <v>svat twr301-c hi-res indoor outdoor night vision ccd security camera twr301-c 54.82</v>
          </cell>
        </row>
        <row r="2324">
          <cell r="B2324" t="str">
            <v>gear head wireless optical tilt-wheel mouse red mice gear head 19.88</v>
          </cell>
        </row>
        <row r="2325">
          <cell r="B2325" t="str">
            <v>quartet prestige bulletin board graphite-blend cork maple frame stationery &amp; office machinery b243ma</v>
          </cell>
        </row>
        <row r="2326">
          <cell r="B2326" t="str">
            <v>motorola netopia 3346n-ent broadband router motorola 103.84</v>
          </cell>
        </row>
        <row r="2327">
          <cell r="B2327" t="str">
            <v>draper irus rear projection screen with system 100 black frame - 106 diagonal hdtv format</v>
          </cell>
        </row>
        <row r="2328">
          <cell r="B2328" t="str">
            <v>rca 6-device voice activated universal remote control tv accessories rca 37.34</v>
          </cell>
        </row>
        <row r="2329">
          <cell r="B2329" t="str">
            <v>connectland 1.20-meter stainless steel notebook security lock with key electronics - general syba multimedia cl-nbk65016 11.88</v>
          </cell>
        </row>
        <row r="2330">
          <cell r="B2330" t="str">
            <v>xantech 282d designer emitter single 15.88</v>
          </cell>
        </row>
        <row r="2331">
          <cell r="B2331" t="str">
            <v>seagate goflex satellite hard drives stbf500101</v>
          </cell>
        </row>
        <row r="2332">
          <cell r="B2332" t="str">
            <v>advantus badge straps w clip vinyl 3 8 w 100 box 18.94</v>
          </cell>
        </row>
        <row r="2333">
          <cell r="B2333" t="str">
            <v>visual land v-motion pro 4gb mp3 player me9644gbblk</v>
          </cell>
        </row>
        <row r="2334">
          <cell r="B2334" t="str">
            <v>da-lite da-plex self trimming rear projection screen - 40 1 4 x 53 3 4 video format 27580 1892.99</v>
          </cell>
        </row>
        <row r="2335">
          <cell r="B2335" t="str">
            <v>coby cvm510 wireless speakerphone kit with bluetooth technology electronics - general</v>
          </cell>
        </row>
        <row r="2336">
          <cell r="B2336" t="str">
            <v>targus 15.6 citylite laptop case 39.19</v>
          </cell>
        </row>
        <row r="2337">
          <cell r="B2337" t="str">
            <v>bits limited 6-outlet opening price point smart strip 2 250 joules bits limited</v>
          </cell>
        </row>
        <row r="2338">
          <cell r="B2338" t="str">
            <v>kimberly-clark professional scott hard white towels 12 ct home care kimberly-clark professional 69.97</v>
          </cell>
        </row>
        <row r="2339">
          <cell r="B2339" t="str">
            <v>edge tech diskgo 500gb external superspeed usb 3.0 hard drive</v>
          </cell>
        </row>
        <row r="2340">
          <cell r="B2340" t="str">
            <v>mace security maceview 8-channel dvr</v>
          </cell>
        </row>
        <row r="2341">
          <cell r="B2341" t="str">
            <v>motorola atrix navigation dock with vpa electronics - general motorola 89456n</v>
          </cell>
        </row>
        <row r="2342">
          <cell r="B2342" t="str">
            <v>panasonic bb-hcm580a poe zoom mpeg-4 network camera bb-hcm580a</v>
          </cell>
        </row>
        <row r="2343">
          <cell r="B2343" t="str">
            <v>green onions supply 10.1 anti-glare screen protector green onions supply rt-spfg101w / m</v>
          </cell>
        </row>
        <row r="2344">
          <cell r="B2344" t="str">
            <v>canon imageclass mf4570dn laser multifunction printer 288.0</v>
          </cell>
        </row>
        <row r="2345">
          <cell r="B2345" t="str">
            <v>kodak m552 dark pink 14mp digital camera bundle w 5x optical zoom 2.7 lcd display w 50 bonus prints kodak 109.0</v>
          </cell>
        </row>
        <row r="2346">
          <cell r="B2346" t="str">
            <v>hp scanjet 5590 digital flatbed scanner hp hp sj5590 273.99</v>
          </cell>
        </row>
        <row r="2347">
          <cell r="B2347" t="str">
            <v>fellowes gel wrist rest graphite electronics - general fellowes</v>
          </cell>
        </row>
        <row r="2348">
          <cell r="B2348" t="str">
            <v>maxsa motion-activated dual-head led security floodlight electronics - general 44.84</v>
          </cell>
        </row>
        <row r="2349">
          <cell r="B2349" t="str">
            <v>pelican storm shipping case with foam 13.1 x 23.7 x 24.9 pelican storm</v>
          </cell>
        </row>
        <row r="2350">
          <cell r="B2350" t="str">
            <v>mobile edge 15.4 pc 17mac madison two-tone canvas tote electronics - general mobile edge 159.99</v>
          </cell>
        </row>
        <row r="2351">
          <cell r="B2351" t="str">
            <v>brother tn110bk black toner cartridge printers</v>
          </cell>
        </row>
        <row r="2352">
          <cell r="B2352" t="str">
            <v>startech.com pxtc19c203 standard power cord</v>
          </cell>
        </row>
        <row r="2353">
          <cell r="B2353" t="str">
            <v>targus mobile elite 15.4 notebook case 146440 51.99</v>
          </cell>
        </row>
        <row r="2354">
          <cell r="B2354" t="str">
            <v>edge 4gb 1x4gb pc25300 ecc 240 pin fully buffered dimm dr x4 memory edge 132.82</v>
          </cell>
        </row>
        <row r="2355">
          <cell r="B2355" t="str">
            <v>sony dpw30r2h 1.4 gb camcorder 8cm dvd rw mp3 accessories dpw30r2h 8.88</v>
          </cell>
        </row>
        <row r="2356">
          <cell r="B2356" t="str">
            <v>booq python skin for 17 macbook pro booq 146327 49.99</v>
          </cell>
        </row>
        <row r="2357">
          <cell r="B2357" t="str">
            <v>draper m2500 access multiview series v electric screen - widescreen 126 diagonal 3486.45</v>
          </cell>
        </row>
        <row r="2358">
          <cell r="B2358" t="str">
            <v>sharp electronics electronic dictionary pw-e550</v>
          </cell>
        </row>
        <row r="2359">
          <cell r="B2359" t="str">
            <v>coby 7 lcd portable dvd cd mp3 player tfdvd7379 85.71</v>
          </cell>
        </row>
        <row r="2360">
          <cell r="B2360" t="str">
            <v>skb cases rx series rugged roto-x shipping foot locker case 17 9 16 h x 20 1 8 w x 23 13 16 d outside skb cases 3skb-x2318-16</v>
          </cell>
        </row>
        <row r="2361">
          <cell r="B2361" t="str">
            <v>kodak pulse 10 digital photo frame w memory card optional upgrade value bundle camera and camcorder accessories 156.0</v>
          </cell>
        </row>
        <row r="2362">
          <cell r="B2362" t="str">
            <v>wilson jones visitor register book red hardcover 112 pages stationery &amp; office machinery wilson jones 41.94</v>
          </cell>
        </row>
        <row r="2363">
          <cell r="B2363" t="str">
            <v>da-lite da-glas standard rear projection screen - 50 x 50 av format electronics - general 1631.99</v>
          </cell>
        </row>
        <row r="2364">
          <cell r="B2364" t="str">
            <v>mohawk brite-hue multipurpose colored paper mohawk 103945 19.99</v>
          </cell>
        </row>
        <row r="2365">
          <cell r="B2365" t="str">
            <v>da-lite high power designer contour manual screen with csr - 50 x 67 video format 92290 512.99</v>
          </cell>
        </row>
        <row r="2366">
          <cell r="B2366" t="str">
            <v>tops classified colors notebook narrow rule 5-1 2 x 8-1 2 orchid 100 sheets tops business forms</v>
          </cell>
        </row>
        <row r="2367">
          <cell r="B2367" t="str">
            <v>canon cli-226 black ink tank printers canon 4546b001</v>
          </cell>
        </row>
        <row r="2368">
          <cell r="B2368" t="str">
            <v>rubbermaid commercial economical round white steel step can 1.5 gal storage rubbermaid commercial</v>
          </cell>
        </row>
        <row r="2369">
          <cell r="B2369" t="str">
            <v>tandberg data 5678-2 slr100 cleaning cartridge electronics - general 5678-2</v>
          </cell>
        </row>
        <row r="2370">
          <cell r="B2370" t="str">
            <v>thermaltake tt esports challenger ultimate gaming keyboard kb-chu003us 89.52</v>
          </cell>
        </row>
        <row r="2371">
          <cell r="B2371" t="str">
            <v>siig 4 x 1 vga and audio switch with ir electronics - general ce-vg0b11-s1 33.88</v>
          </cell>
        </row>
        <row r="2372">
          <cell r="B2372" t="str">
            <v>luxor workstation with one adjustable pull-out shelf lemss-b</v>
          </cell>
        </row>
        <row r="2373">
          <cell r="B2373" t="str">
            <v>ifrogz summit case for ipad 2 black mp3 accessories ifrogz ipad2sumblk</v>
          </cell>
        </row>
        <row r="2374">
          <cell r="B2374" t="str">
            <v>cables to go usb 2.0 a b cable 9 feet white cables to go</v>
          </cell>
        </row>
        <row r="2375">
          <cell r="B2375" t="str">
            <v>magellan triton carrying case for 200Â 300Â 400Â 500 gps 930-0023-001 18.88</v>
          </cell>
        </row>
        <row r="2376">
          <cell r="B2376" t="str">
            <v>hp 920 cyan officejet ink cartridge ch634an printers hp ch634an # 140</v>
          </cell>
        </row>
        <row r="2377">
          <cell r="B2377" t="str">
            <v>case logic 48 capacity nylon cd dvd binder electronics - general case logic 87978</v>
          </cell>
        </row>
        <row r="2378">
          <cell r="B2378" t="str">
            <v>vistablet 98-905w10050-000 mini graphics tablet vistablet 76.88</v>
          </cell>
        </row>
        <row r="2379">
          <cell r="B2379" t="str">
            <v>safco roung black speckle steel bubble wastebasket 6 gal storage safco products 24.97</v>
          </cell>
        </row>
        <row r="2380">
          <cell r="B2380" t="str">
            <v>lg 32 class lcd 720p 60hz hdtv 32lk330 lg 32lk330 344.0</v>
          </cell>
        </row>
        <row r="2381">
          <cell r="B2381" t="str">
            <v>axis gk-013 107-key ps 2 keyboard black computers</v>
          </cell>
        </row>
        <row r="2382">
          <cell r="B2382" t="str">
            <v>aleratec inc dvd cd robo racer duplex electronics - general aleratec 280113</v>
          </cell>
        </row>
        <row r="2383">
          <cell r="B2383" t="str">
            <v>sony 30mm 37mm wide end conversion lens photography - general sony</v>
          </cell>
        </row>
        <row r="2384">
          <cell r="B2384" t="str">
            <v>draper hidef grey access series v electric screen - ntsc 150 diagonal electronics - general</v>
          </cell>
        </row>
        <row r="2385">
          <cell r="B2385" t="str">
            <v>bic print and peel mailing labels 1 clear 30 labels per sheet 12-sheets stationery &amp; office machinery bic bcl3012-clr 10.99</v>
          </cell>
        </row>
        <row r="2386">
          <cell r="B2386" t="str">
            <v>rubbermaid commercial yellow wavebrake bucket downward pressure wringer combination 44 qt rubbermaid commercial 757688yw 219.97</v>
          </cell>
        </row>
        <row r="2387">
          <cell r="B2387" t="str">
            <v>solo cup company bistro design hot drink cups house wares solo 32.97</v>
          </cell>
        </row>
        <row r="2388">
          <cell r="B2388" t="str">
            <v>toshiba 46 class led 1080p 120hz hdtv 46ul605u television toshiba 46ul605u</v>
          </cell>
        </row>
        <row r="2389">
          <cell r="B2389" t="str">
            <v>powermat wireless charging system for blackberry torch phone accessories powermat pbl01-001-us 38.88</v>
          </cell>
        </row>
        <row r="2390">
          <cell r="B2390" t="str">
            <v>avery 1.5 durable view binder with ez-turn ring blue avery 7.47</v>
          </cell>
        </row>
        <row r="2391">
          <cell r="B2391" t="str">
            <v>da-lite da-glas deluxe rear projection screen - 84 x 84 av format electronics - general da-lite 27650</v>
          </cell>
        </row>
        <row r="2392">
          <cell r="B2392" t="str">
            <v>da-lite video spectra 1.5 model b manual screen - 84 x 84 av format electronics - general 139.99</v>
          </cell>
        </row>
        <row r="2393">
          <cell r="B2393" t="str">
            <v>da-lite high power model b manual screen with csr - 96 x 96 av format 85311 555.99</v>
          </cell>
        </row>
        <row r="2394">
          <cell r="B2394" t="str">
            <v>case logic 13.3 black neoprene notebook sleeve electronics - general</v>
          </cell>
        </row>
        <row r="2395">
          <cell r="B2395" t="str">
            <v>adobe acrobat x standard upgrade from acrobat standard 7 8 9 windows software</v>
          </cell>
        </row>
        <row r="2396">
          <cell r="B2396" t="str">
            <v>western digital 750gb my passport essential se usb 3.0 silver portable hard drive hard drives wdbacx7500asl-nesn</v>
          </cell>
        </row>
        <row r="2397">
          <cell r="B2397" t="str">
            <v>casio exilim ex-zs10 14.1 mp digital camera blue w 5x optical zoom 2.7 lcd display digital cameras casio ex-zs10be</v>
          </cell>
        </row>
        <row r="2398">
          <cell r="B2398" t="str">
            <v>crown super-soaker polypropylene wiper mat with gripper bottom 45 x 67 charcoal rugs crown</v>
          </cell>
        </row>
        <row r="2399">
          <cell r="B2399" t="str">
            <v>itw dymon scrubs office wet wipes 50 sheets 6 ct home care 90006</v>
          </cell>
        </row>
        <row r="2400">
          <cell r="B2400" t="str">
            <v>lenovo black thinkcentre m58 small form factor desktop pc with pentium e5700 processor and windows 7 professional</v>
          </cell>
        </row>
        <row r="2401">
          <cell r="B2401" t="str">
            <v>rubbermaid commercial yellow wavebrake side press mop bucket wringer combo 35 qt home care 159.97</v>
          </cell>
        </row>
        <row r="2402">
          <cell r="B2402" t="str">
            <v>benq ms510 3d-ready dlp projector electronics - general benq</v>
          </cell>
        </row>
        <row r="2403">
          <cell r="B2403" t="str">
            <v>amzer luxe argyle high-gloss skin case for samsung galaxy smoke gray amzer 89721</v>
          </cell>
        </row>
        <row r="2404">
          <cell r="B2404" t="str">
            <v>crown ecostep mat 36 x 60 midnight blue crown et0035mb</v>
          </cell>
        </row>
        <row r="2405">
          <cell r="B2405" t="str">
            <v>ge composite a v cable 12 general electric</v>
          </cell>
        </row>
        <row r="2406">
          <cell r="B2406" t="str">
            <v>quartet premium dry-erase board in white with aluminum frame 48 w x 36 h quartet 275.79</v>
          </cell>
        </row>
        <row r="2407">
          <cell r="B2407" t="str">
            <v>hp laserjet 53x black print cartridge q7553x 164.84</v>
          </cell>
        </row>
        <row r="2408">
          <cell r="B2408" t="str">
            <v>cables unlimited - 6pin to 6pin firewire cable - 5 meters cables unlimited msc-5000-05m</v>
          </cell>
        </row>
        <row r="2409">
          <cell r="B2409" t="str">
            <v>avery postcards for laser printers 4 white uncoated box of 100 . 19.84</v>
          </cell>
        </row>
        <row r="2410">
          <cell r="B2410" t="str">
            <v>sima 2-in-1 lens cleaner photography - general sima</v>
          </cell>
        </row>
        <row r="2411">
          <cell r="B2411" t="str">
            <v>pioneer cd-iu50v usb interface cable for ipod iphone tm car stereos</v>
          </cell>
        </row>
        <row r="2412">
          <cell r="B2412" t="str">
            <v>sanus 13 full mount in black 13 - 27 screens furniture 66.99</v>
          </cell>
        </row>
        <row r="2413">
          <cell r="B2413" t="str">
            <v>ihome 2-in-1 portable speakers with built-in headphones - purple electronics - general ihome 94.88</v>
          </cell>
        </row>
        <row r="2414">
          <cell r="B2414" t="str">
            <v>lexmark x651h11a high-yield toner 25000 page-yield black 565.2</v>
          </cell>
        </row>
        <row r="2415">
          <cell r="B2415" t="str">
            <v>gn netcom 2499-829-105 jabra biz 2400 duo usb headset electronics - general gn netcom 2499-829-105 184.88</v>
          </cell>
        </row>
        <row r="2416">
          <cell r="B2416" t="str">
            <v>trendnet tu2-700 7-port high speed usb hub w power adapter</v>
          </cell>
        </row>
        <row r="2417">
          <cell r="B2417" t="str">
            <v>draper matte white access series e electric screen - ntsc 11 diagonal electronics - general draper 104017 1550.5</v>
          </cell>
        </row>
        <row r="2418">
          <cell r="B2418" t="str">
            <v>dice 5v-dock cable - optional 5v charging dock cable for ipod . dimensions 1x5x5 car stereos</v>
          </cell>
        </row>
        <row r="2419">
          <cell r="B2419" t="str">
            <v>draper diamondscreen rear projection screen with system 200 black frame - 150 diagonal ntsc format electronics - general draper</v>
          </cell>
        </row>
        <row r="2420">
          <cell r="B2420" t="str">
            <v>powermat wireless charging system for iphone 3g and 3gs power mate</v>
          </cell>
        </row>
        <row r="2421">
          <cell r="B2421" t="str">
            <v>pc treasures external dvd-rom drive red pc treasures 07251</v>
          </cell>
        </row>
        <row r="2422">
          <cell r="B2422" t="str">
            <v>antenna aurea laptop sleeve in lavender electronics - general ps-003-17 48.0</v>
          </cell>
        </row>
        <row r="2423">
          <cell r="B2423" t="str">
            <v>safco public square brown steel recycling container 42 gal garden - general 246.97</v>
          </cell>
        </row>
        <row r="2424">
          <cell r="B2424" t="str">
            <v>msi ati radeon hd6670 1gb ddr5 pci-express video card msi r6670-md1gd5 107.0</v>
          </cell>
        </row>
        <row r="2425">
          <cell r="B2425" t="str">
            <v>skb cases ata utility case 10 3 8 h x 24 11 16 w x 19 13 16 d outside skb cases 1skb-2416dj</v>
          </cell>
        </row>
        <row r="2426">
          <cell r="B2426" t="str">
            <v>philips 3 high speed hdmi cable electronics - general philips 10.43</v>
          </cell>
        </row>
        <row r="2427">
          <cell r="B2427" t="str">
            <v>artskills 1 2 inch vinyl letters black 245pc stationery &amp; office machinery generic 0.0</v>
          </cell>
        </row>
        <row r="2428">
          <cell r="B2428" t="str">
            <v>hon 10500 workstation right pedestal desk 66w x 30d x 29-1 2h mahogany furniture</v>
          </cell>
        </row>
        <row r="2429">
          <cell r="B2429" t="str">
            <v>evga geforce gtx460 1gb superclock</v>
          </cell>
        </row>
        <row r="2430">
          <cell r="B2430" t="str">
            <v>vistablet professional graphics tablet electronics - general vistablet 98-903w10330-000</v>
          </cell>
        </row>
        <row r="2431">
          <cell r="B2431" t="str">
            <v>avery shipping labels with trueblock technology 2 x 4 white 1000 box 8463</v>
          </cell>
        </row>
        <row r="2432">
          <cell r="B2432" t="str">
            <v>da-lite da-plex thru-the-wall rear projection screen - 81 x 108 video format electronics - general 10048.99</v>
          </cell>
        </row>
        <row r="2433">
          <cell r="B2433" t="str">
            <v>da-lite silver matte model c manual screen - 7 x 9 av format da-lite</v>
          </cell>
        </row>
        <row r="2434">
          <cell r="B2434" t="str">
            <v>da-lite matte white advantage manual with csr - hdtv format 159 diagonal 1080.63</v>
          </cell>
        </row>
        <row r="2435">
          <cell r="B2435" t="str">
            <v>guardian air step antifatigue polypropylene mat 36 x 60 black home care 24030502</v>
          </cell>
        </row>
        <row r="2436">
          <cell r="B2436" t="str">
            <v>da-lite high power model b manual screen - 72 x 72 av format electronics - general 33424</v>
          </cell>
        </row>
        <row r="2437">
          <cell r="B2437" t="str">
            <v>micro innovations techcool travel cooler electronics - general 5290100 11.88</v>
          </cell>
        </row>
        <row r="2438">
          <cell r="B2438" t="str">
            <v>elite screens maxwhite vmax2 plus2 series ezelectric motorized screen - 135 diagonal in black case electronics - general vmax135uwv2 649.99</v>
          </cell>
        </row>
        <row r="2439">
          <cell r="B2439" t="str">
            <v>cooler master cooler master notepal x-lite black electronics - general</v>
          </cell>
        </row>
        <row r="2440">
          <cell r="B2440" t="str">
            <v>lacie fastkey 120gb usb 3.0 flash drive usb drives lacie</v>
          </cell>
        </row>
        <row r="2441">
          <cell r="B2441" t="str">
            <v>kingston hyperx 4gb kit 2 x 2gb ddr3 desktop memory module kingston 49.99</v>
          </cell>
        </row>
        <row r="2442">
          <cell r="B2442" t="str">
            <v>targus red tg-ra1010 8-in-1 camera essentials kit photography - general tg-ra1010</v>
          </cell>
        </row>
        <row r="2443">
          <cell r="B2443" t="str">
            <v>samsung ec-st65zzbpu indigo blue 14.2 mp digital camera w 5x optical digital camera 2.7 lcd display w 50 bonus prints ec-st65zzbpu</v>
          </cell>
        </row>
        <row r="2444">
          <cell r="B2444" t="str">
            <v>kimberly-clark professional wypall l30 wipers 100 sheets 8 ct personal care kimberly-clark professional 05800</v>
          </cell>
        </row>
        <row r="2445">
          <cell r="B2445" t="str">
            <v>crown cross-over indoor outdoor olefin poly wiper scraper mat 48 x 72 brown home care 97.97</v>
          </cell>
        </row>
        <row r="2446">
          <cell r="B2446" t="str">
            <v>goodhope bags impact tote in black handbags</v>
          </cell>
        </row>
        <row r="2447">
          <cell r="B2447" t="str">
            <v>hello kitty sms text messenger toys - games sakar 79009</v>
          </cell>
        </row>
        <row r="2448">
          <cell r="B2448" t="str">
            <v>avery matte white cd labels for color laser printers and copiers 30 disc labels and 60 spine labels</v>
          </cell>
        </row>
        <row r="2449">
          <cell r="B2449" t="str">
            <v>coolermaster haf mini 922 computers coolermaster</v>
          </cell>
        </row>
        <row r="2450">
          <cell r="B2450" t="str">
            <v>startech.com mxt101 vga monitor extension m f cable startech</v>
          </cell>
        </row>
        <row r="2451">
          <cell r="B2451" t="str">
            <v>startech.com dvidsmm15 15ft dvi-d digital video cable</v>
          </cell>
        </row>
        <row r="2452">
          <cell r="B2452" t="str">
            <v>hp q1426a universal high gloss photo paper hp</v>
          </cell>
        </row>
        <row r="2453">
          <cell r="B2453" t="str">
            <v>master caster big foot no-slip rubber wedge beige master caster 5.09</v>
          </cell>
        </row>
        <row r="2454">
          <cell r="B2454" t="str">
            <v>seal shield ssksv107 silver seal medical grade keyboard - dishwasher safe antimicrobial black usb electronics - general seal shield ssksv107</v>
          </cell>
        </row>
        <row r="2455">
          <cell r="B2455" t="str">
            <v>rubbermaid commercial plaza rectangular beige plastic indoor outdoor waste container 35 gal storage rubbermaid commercial 9p9000bg 449.97</v>
          </cell>
        </row>
        <row r="2456">
          <cell r="B2456" t="str">
            <v>draper matte white access series m manual screen - 15 diagonal ntsc format draper</v>
          </cell>
        </row>
        <row r="2457">
          <cell r="B2457" t="str">
            <v>draper m2500 clarion fixed frame screen - 199 diagonal hdtv format draper</v>
          </cell>
        </row>
        <row r="2458">
          <cell r="B2458" t="str">
            <v>seagate freeagent goflex esata cable electronics - general seagate 12.98</v>
          </cell>
        </row>
        <row r="2459">
          <cell r="B2459" t="str">
            <v>crown industrial deck plate antifatigue vinyl mat 36 x 144 black yellow border home care 379.97</v>
          </cell>
        </row>
        <row r="2460">
          <cell r="B2460" t="str">
            <v>rubbermaid commercial european metallic series round satin stainless wastebasket 5 gal storage 72.97</v>
          </cell>
        </row>
        <row r="2461">
          <cell r="B2461" t="str">
            <v>sony eyepiece cup 12.0</v>
          </cell>
        </row>
        <row r="2462">
          <cell r="B2462" t="str">
            <v>bic z4 needle point roller pen 0.5 mm blue 1-dozen bic</v>
          </cell>
        </row>
        <row r="2463">
          <cell r="B2463" t="str">
            <v>filemate imagine series k2010 usb standard keyboard computers</v>
          </cell>
        </row>
        <row r="2464">
          <cell r="B2464" t="str">
            <v>pioneer ts-w2502d2 10 champion series pro subwoofer car stereos ts-w2502d2</v>
          </cell>
        </row>
        <row r="2465">
          <cell r="B2465" t="str">
            <v>pioneer 3 multimedia a v receiver with pandora link car stereos pioneer</v>
          </cell>
        </row>
        <row r="2466">
          <cell r="B2466" t="str">
            <v>philips 10-outlet 2500j surge protector electronics - general spp4101b/17</v>
          </cell>
        </row>
        <row r="2467">
          <cell r="B2467" t="str">
            <v>transcend storejet 25d2 500gb external hard drive white ts500gsj25d2-w</v>
          </cell>
        </row>
        <row r="2468">
          <cell r="B2468" t="str">
            <v>adobe software web premium cs5 .5 mac software adobe</v>
          </cell>
        </row>
        <row r="2469">
          <cell r="B2469" t="str">
            <v>us brown bear full motion series medium dual arm mount for 23 - 37 displays in silver furniture us brown bear</v>
          </cell>
        </row>
        <row r="2470">
          <cell r="B2470" t="str">
            <v>mohawk color copy gloss paper ream of 500 sheets stationery &amp; office machinery</v>
          </cell>
        </row>
        <row r="2471">
          <cell r="B2471" t="str">
            <v>hon 500 series two-drawer lateral file black 359.94</v>
          </cell>
        </row>
        <row r="2472">
          <cell r="B2472" t="str">
            <v>canon cli-8y yellow inkjet print cartridge printers</v>
          </cell>
        </row>
        <row r="2473">
          <cell r="B2473" t="str">
            <v>da-lite da-plex thru-the-wall rear projection screen - 78 x 139 hdtv format 23077</v>
          </cell>
        </row>
        <row r="2474">
          <cell r="B2474" t="str">
            <v>da-lite da-glas self trimming rear projection screen - 96 x 120 av format 27915</v>
          </cell>
        </row>
        <row r="2475">
          <cell r="B2475" t="str">
            <v>da-lite matte white model c manual screen - 69 x 110 16 10 ratio format electronics - general 36445 529.99</v>
          </cell>
        </row>
        <row r="2476">
          <cell r="B2476" t="str">
            <v>cooler master hyper 212 plus universal cooler electronics - general coolermaster rr-b10-212p-g1</v>
          </cell>
        </row>
        <row r="2477">
          <cell r="B2477" t="str">
            <v>asus radeon hd5570 1gb ddr5 pci express graphics card asus 180.41</v>
          </cell>
        </row>
        <row r="2478">
          <cell r="B2478" t="str">
            <v>ifrogz ipod touch 4 luxe lean case white ifrogz it4ll-wht 24.99</v>
          </cell>
        </row>
        <row r="2479">
          <cell r="B2479" t="str">
            <v>jvc inner-ear sports clip earbuds violet jvc 19.95</v>
          </cell>
        </row>
        <row r="2480">
          <cell r="B2480" t="str">
            <v>mace security easy watch hidden camera in pir motion detector housing garden - general</v>
          </cell>
        </row>
        <row r="2481">
          <cell r="B2481" t="str">
            <v>microsoft lifecam studio 1080p usb hd webcam q2f-00001</v>
          </cell>
        </row>
        <row r="2482">
          <cell r="B2482" t="str">
            <v>pc treasures casual game treasures 5pk with 2gb usb flash drive pc software 12.92</v>
          </cell>
        </row>
        <row r="2483">
          <cell r="B2483" t="str">
            <v>samsung wb700 black 14.2 mp digital camera w 18x optical zoom 3.0 lcd display w 50 bonus prints samsung ec-wb700zbpbus</v>
          </cell>
        </row>
        <row r="2484">
          <cell r="B2484" t="str">
            <v>3m porcelain marker board steel backed 6 x4 aluminum 3m 462.79</v>
          </cell>
        </row>
        <row r="2485">
          <cell r="B2485" t="str">
            <v>kenwood 6.5 2-way 160w speaker system kfc-1652 kenwood 29.99</v>
          </cell>
        </row>
        <row r="2486">
          <cell r="B2486" t="str">
            <v>sylvania 4gb touch video mp3 player black smpk4230-black 35.0</v>
          </cell>
        </row>
        <row r="2487">
          <cell r="B2487" t="str">
            <v>targus 14 impax laptop sleeve red electronics - general targus</v>
          </cell>
        </row>
        <row r="2488">
          <cell r="B2488" t="str">
            <v>ofm cafe 41.5 x 30 round folding table furniture</v>
          </cell>
        </row>
        <row r="2489">
          <cell r="B2489" t="str">
            <v>iluv micro-sizeusb car charger phone accessories 9.88</v>
          </cell>
        </row>
        <row r="2490">
          <cell r="B2490" t="str">
            <v>rca cassette adapter mp3 accessories ah760r 12.88</v>
          </cell>
        </row>
        <row r="2491">
          <cell r="B2491" t="str">
            <v>chief manufacturing thinstall universal fixed wall mount 37 - 63 displays</v>
          </cell>
        </row>
        <row r="2492">
          <cell r="B2492" t="str">
            <v>atlantic wave 74-dvd wire towers black cherry atlantic 35.99</v>
          </cell>
        </row>
        <row r="2493">
          <cell r="B2493" t="str">
            <v>tripp lite smartpro 1500va ups computers tripp lite smart1500rm2u</v>
          </cell>
        </row>
        <row r="2494">
          <cell r="B2494" t="str">
            <v>scosche 4 speaker adapter sa41069</v>
          </cell>
        </row>
        <row r="2495">
          <cell r="B2495" t="str">
            <v>draper m2500 access series v electric screen - av format 96 x 96 draper</v>
          </cell>
        </row>
        <row r="2496">
          <cell r="B2496" t="str">
            <v>draper matte white rolleramic electric screen - av format 18 x 18 draper 115018</v>
          </cell>
        </row>
        <row r="2497">
          <cell r="B2497" t="str">
            <v>rubbermaid commercial brute recycling round gray plastic container 32 gal storage 39.97</v>
          </cell>
        </row>
        <row r="2498">
          <cell r="B2498" t="str">
            <v>acer 23 wide lcd monitor black v epeat 142.0</v>
          </cell>
        </row>
        <row r="2499">
          <cell r="B2499" t="str">
            <v>samsung ml1610d2 toner drum black printers samsung ml1610d2</v>
          </cell>
        </row>
        <row r="2500">
          <cell r="B2500" t="str">
            <v>x-acto v2 4aa battery operated pencil sharpener stationery &amp; office machinery x-acto w3020 0.0</v>
          </cell>
        </row>
        <row r="2501">
          <cell r="B2501" t="str">
            <v>disney princess pencil top erasers 3pk art &amp; craft supplies disney 0.0</v>
          </cell>
        </row>
        <row r="2502">
          <cell r="B2502" t="str">
            <v>everstart 16-gauge 30 black primary wire electronics - general generic 0.0</v>
          </cell>
        </row>
        <row r="2503">
          <cell r="B2503" t="str">
            <v>3m laptop lcd privacy computer filter pf14 .0 w 3m pf14 .0 w</v>
          </cell>
        </row>
        <row r="2504">
          <cell r="B2504" t="str">
            <v>svat twr301-gx012 digital wireless dvr security system with receiver sd card recording and long range night vision cameras svat electronics twr301-gx012</v>
          </cell>
        </row>
        <row r="2505">
          <cell r="B2505" t="str">
            <v>siig 1-port serial pc card siig 59.99</v>
          </cell>
        </row>
        <row r="2506">
          <cell r="B2506" t="str">
            <v>da-lite da-glas deluxe rear projection screen - 40 1 4 x 53 3 4 video format da-lite 27655 1752.99</v>
          </cell>
        </row>
        <row r="2507">
          <cell r="B2507" t="str">
            <v>rubbermaid commercial defenders biohazard square stainless steel step can 24 gal storage</v>
          </cell>
        </row>
        <row r="2508">
          <cell r="B2508" t="str">
            <v>dixie sage 8-1 2 inch paper plates 125ct house wares dixie 21.97</v>
          </cell>
        </row>
        <row r="2509">
          <cell r="B2509" t="str">
            <v>griffin ipod touch 4g formfit case black clear</v>
          </cell>
        </row>
        <row r="2510">
          <cell r="B2510" t="str">
            <v>sanus powerbridge in wall power and cable management electronics - general sanus</v>
          </cell>
        </row>
        <row r="2511">
          <cell r="B2511" t="str">
            <v>msi black 20 wind touch ae2050-008 all-in-one desktop pc with amd dual-core e-350 processor and windows 7 home premium desktop computers msi 9s6-ac3112-008 679.0</v>
          </cell>
        </row>
        <row r="2512">
          <cell r="B2512" t="str">
            <v>sabrent 5-port usb 2.0 pci card adapter sabrent 9.88</v>
          </cell>
        </row>
        <row r="2513">
          <cell r="B2513" t="str">
            <v>lg 42 class lcd 1080p 60hz hdtv 42lk450 electronics : flat panel tv 579.0</v>
          </cell>
        </row>
        <row r="2514">
          <cell r="B2514" t="str">
            <v>viewsonic pjd7583w 3d-ready lcd projector electronics - general pjd7583w</v>
          </cell>
        </row>
        <row r="2515">
          <cell r="B2515" t="str">
            <v>mach speed cartunes max range fm transmitter mp3 player mp3 cartunesmax 29.99</v>
          </cell>
        </row>
        <row r="2516">
          <cell r="B2516" t="str">
            <v>cables unlimited 3 high-speed hdmi cable black tv accessories cables unlimited pcm-2295-03</v>
          </cell>
        </row>
        <row r="2517">
          <cell r="B2517" t="str">
            <v>corsair 115gb solid state drive corsair force series corsair</v>
          </cell>
        </row>
        <row r="2518">
          <cell r="B2518" t="str">
            <v>night owl no-8lcd security products 8 lcd security monitor with audio garden - general night owl no-8lcd 100.0</v>
          </cell>
        </row>
        <row r="2519">
          <cell r="B2519" t="str">
            <v>logitech wireless mouse m315 victorian mice</v>
          </cell>
        </row>
        <row r="2520">
          <cell r="B2520" t="str">
            <v>memorex color slim cd jewel cases - 50 pack electronics - general memorex 3202-1950 19.88</v>
          </cell>
        </row>
        <row r="2521">
          <cell r="B2521" t="str">
            <v>buffalo network usb print server lpv3-u2 - print server - hi-speed usb - en fast en - 10base-t 100base-tx lpv3-u2 53.84</v>
          </cell>
        </row>
        <row r="2522">
          <cell r="B2522" t="str">
            <v>peerless smartmount universal flat mount 32 - 50 screens peerless sf650 64.99</v>
          </cell>
        </row>
        <row r="2523">
          <cell r="B2523" t="str">
            <v>cables to go 7858 scsi-3 cable electronics - general 21.88</v>
          </cell>
        </row>
        <row r="2524">
          <cell r="B2524" t="str">
            <v>v7 m30p20-7n standard ps 2 optical mouse v7 m30p20-7n</v>
          </cell>
        </row>
        <row r="2525">
          <cell r="B2525" t="str">
            <v>apc line-r 1200va line conditioner with automatic voltage regulator le1200 tv accessories 48.24</v>
          </cell>
        </row>
        <row r="2526">
          <cell r="B2526" t="str">
            <v>sumas media smc-frame-s1 rear camera license plate frame silver car stereos sumas 49.0</v>
          </cell>
        </row>
        <row r="2527">
          <cell r="B2527" t="str">
            <v>genius agama m-300 retractable mini mouse - optical - usb - black mice genius 31010615100 10.0</v>
          </cell>
        </row>
        <row r="2528">
          <cell r="B2528" t="str">
            <v>mustang 92 manual screen in matte white electronics - general</v>
          </cell>
        </row>
        <row r="2529">
          <cell r="B2529" t="str">
            <v>verbatim 100-pack 16x datalifeplus shiny silver dvd-r spindle verbatim 97017</v>
          </cell>
        </row>
        <row r="2530">
          <cell r="B2530" t="str">
            <v>draper matte white baronet electric screen - av format 70 x 70 129003</v>
          </cell>
        </row>
        <row r="2531">
          <cell r="B2531" t="str">
            <v>draper hidef grey premier electric screen - hdtv 119 diagonal draper 101309 1682.45</v>
          </cell>
        </row>
        <row r="2532">
          <cell r="B2532" t="str">
            <v>draper glass beaded access series m manual screen - 9 x 12 av format</v>
          </cell>
        </row>
        <row r="2533">
          <cell r="B2533" t="str">
            <v>night owl security products wired color security camera with 60 of cable night owl 49.71</v>
          </cell>
        </row>
        <row r="2534">
          <cell r="B2534" t="str">
            <v>draper cineflex cineperm fixed frame screen - 7 6 diagonal ntsc format</v>
          </cell>
        </row>
        <row r="2535">
          <cell r="B2535" t="str">
            <v>draper irus rear projection screen with system 100 black frame - 92 diagonal ntsc format draper 125106</v>
          </cell>
        </row>
        <row r="2536">
          <cell r="B2536" t="str">
            <v>rubbermaid extra deep desk drawer director tray plastic black 7.94</v>
          </cell>
        </row>
        <row r="2537">
          <cell r="B2537" t="str">
            <v>lexmark 12a8425 black high-yield toner print cartridge 12a8425</v>
          </cell>
        </row>
        <row r="2538">
          <cell r="B2538" t="str">
            <v>gator cases ata molded utility case 11.7 x 16.7 x 5.9 electronics - general gxdf-1116-5-tsa 139.99</v>
          </cell>
        </row>
        <row r="2539">
          <cell r="B2539" t="str">
            <v>corsair flash voyager 32gb usb 3.0 flash drive usb drives corsair cmfvy3-32gb 74.88</v>
          </cell>
        </row>
        <row r="2540">
          <cell r="B2540" t="str">
            <v>brother tn450 black toner cartridge high yield toner brother</v>
          </cell>
        </row>
        <row r="2541">
          <cell r="B2541" t="str">
            <v>ghent triumph display easel gray stationery &amp; office machinery ghent 26.09</v>
          </cell>
        </row>
        <row r="2542">
          <cell r="B2542" t="str">
            <v>zyxel homeplug av 200mbps powerline wall plug adapter networking 47.92</v>
          </cell>
        </row>
        <row r="2543">
          <cell r="B2543" t="str">
            <v>da-lite matte white designer model b with fabric case in fawn - 70 x 70 av format da-lite 73113</v>
          </cell>
        </row>
        <row r="2544">
          <cell r="B2544" t="str">
            <v>elite screens 92 vmax92uwv2 electric projection screen vmax92uwv2</v>
          </cell>
        </row>
        <row r="2545">
          <cell r="B2545" t="str">
            <v>cooler master 120mm silent blade master fan coolermaster r4-bmbs-20pk-r0</v>
          </cell>
        </row>
        <row r="2546">
          <cell r="B2546" t="str">
            <v>crown mat-a-dor entrance antifatigue rubber mat 24 x 32 black crown masr42bk 55.97</v>
          </cell>
        </row>
        <row r="2547">
          <cell r="B2547" t="str">
            <v>draper hidef grey shadowbox clarion fixed frame screen - 10 diagonal ntsc format 985.99</v>
          </cell>
        </row>
        <row r="2548">
          <cell r="B2548" t="str">
            <v>da-lite da-tex rear tensioned advantage electrol - av format 8 x 8 diagonal electronics - general</v>
          </cell>
        </row>
        <row r="2549">
          <cell r="B2549" t="str">
            <v>draper glass beaded targa electric screen - hdtv 119 diagonal electronics - general 807.45</v>
          </cell>
        </row>
        <row r="2550">
          <cell r="B2550" t="str">
            <v>sabrent 6-in-1 usb 2.0 flash memory card reader sabrent crw-ext</v>
          </cell>
        </row>
        <row r="2551">
          <cell r="B2551" t="str">
            <v>3m dry-erase board porcelain 6 x4 aluminum frame stationery &amp; office machinery 3m 579.29</v>
          </cell>
        </row>
        <row r="2552">
          <cell r="B2552" t="str">
            <v>htc mytouch 3g white unlocked electronics - general htc mytouch 3g 199.0</v>
          </cell>
        </row>
        <row r="2553">
          <cell r="B2553" t="str">
            <v>dell series 2 color ink printers 35.97</v>
          </cell>
        </row>
        <row r="2554">
          <cell r="B2554" t="str">
            <v>belkin pro series high integrity monitor cable vga electronics - general belkin f3h982-06</v>
          </cell>
        </row>
        <row r="2555">
          <cell r="B2555" t="str">
            <v>motorola mj270r 27 mile two way radio with 22 channels 121 privacy codes and noaa alert</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B"/>
    </sheetNames>
    <sheetDataSet>
      <sheetData sheetId="0">
        <row r="2">
          <cell r="B2" t="str">
            <v>koss eq50 3-band stereo equalizer koss 12.65</v>
          </cell>
        </row>
        <row r="3">
          <cell r="B3" t="str">
            <v>kodak black ink cartridge 10b 1163641</v>
          </cell>
        </row>
        <row r="4">
          <cell r="B4" t="str">
            <v>kingston 128mx64 pc2700 compaq evo d320 ktc-d320 1g 33.75</v>
          </cell>
        </row>
        <row r="5">
          <cell r="B5" t="str">
            <v>kinamax ms-ues2 mini high precision usb 3-button 3d optical scroll wheel mouse with retractable cable black kinamax ms-ues2</v>
          </cell>
        </row>
        <row r="6">
          <cell r="B6" t="str">
            <v>kensington k72349us wireless mouse for netbooks mice k72349us 24.0</v>
          </cell>
        </row>
        <row r="7">
          <cell r="B7" t="str">
            <v>kensington blackbelt protection band for ipad 2 k39324us kensington k39324us</v>
          </cell>
        </row>
        <row r="8">
          <cell r="B8" t="str">
            <v>just5 j509 easy to use unlocked cell phone with big buttons amplified sound personal emergency response system black unlocked phones 64.11</v>
          </cell>
        </row>
        <row r="9">
          <cell r="B9" t="str">
            <v>imation corp 50pk cdr 700mb 80min 52x-spindle 17301 cd-r discs</v>
          </cell>
        </row>
        <row r="10">
          <cell r="B10" t="str">
            <v>16x dvd-r media</v>
          </cell>
        </row>
        <row r="11">
          <cell r="B11" t="str">
            <v>igo arctic laptop cooling pad ac05065-0001 igo</v>
          </cell>
        </row>
        <row r="12">
          <cell r="B12" t="str">
            <v>hp touchpad custom fit case laptop netbook computer accessories fb343aa #ac3 25.04</v>
          </cell>
        </row>
        <row r="13">
          <cell r="B13" t="str">
            <v>hp laserjet pro p1606dn printer ce749a bgj laser printers hp ce749a #bgj</v>
          </cell>
        </row>
        <row r="14">
          <cell r="B14" t="str">
            <v>hp 85a laserjet black toner print cartridge - retail packaging ce285a hp ce285a</v>
          </cell>
        </row>
        <row r="15">
          <cell r="B15" t="str">
            <v>hp - envelope feeder - 75 sheets printers 267.24</v>
          </cell>
        </row>
        <row r="16">
          <cell r="B16" t="str">
            <v>hawking hi-gain outdoor wireless-300n dual radio smart repeater how2r1</v>
          </cell>
        </row>
        <row r="17">
          <cell r="B17" t="str">
            <v>griffin technology powerjolt se 2 amp power charger for ipad iphone and ipod black chargers adapters griffin technology 14.26</v>
          </cell>
        </row>
        <row r="18">
          <cell r="B18" t="str">
            <v>goldtouch usb numeric keypad hub - keypad - usb - 22 keys - white access-control keypads 37.92</v>
          </cell>
        </row>
        <row r="19">
          <cell r="B19" t="str">
            <v>garmin oregon 450t handheld gps navigator handheld gps garmin</v>
          </cell>
        </row>
        <row r="20">
          <cell r="B20" t="str">
            <v>fujitsu scansnap s1500m instant pdf sheet-fed scanner for the macintosh scanners fujitsu pa03586-b105</v>
          </cell>
        </row>
        <row r="21">
          <cell r="B21" t="str">
            <v>slim folding multi-position tablet stand for galaxy tab motorola xoom asus eee pad transformer and many other tablets includes micro usb cable 14.99</v>
          </cell>
        </row>
        <row r="22">
          <cell r="B22" t="str">
            <v>energizer max alkaline batteries d 14.43</v>
          </cell>
        </row>
        <row r="23">
          <cell r="B23" t="str">
            <v>emerge tech retractable usb cable for ipod white mp3 player accessories emerge tech etipodusb 4.99</v>
          </cell>
        </row>
        <row r="24">
          <cell r="B24" t="str">
            <v>ematic 10 in 1 premium accessory kit for ipod touch 3rd gen newest model mp3 player accessories xo vision ei026gp 19.99</v>
          </cell>
        </row>
        <row r="25">
          <cell r="B25" t="str">
            <v>edge sd gaming cards - flash memory card - 1 gb - 130x - sd sd gaming cards</v>
          </cell>
        </row>
        <row r="26">
          <cell r="B26" t="str">
            <v>edge - memory - 16 gb 2 x 8 gb - dimm 240-pin - ddr2 - 667 mhz pc2-5300 - registered - ecc edge 594.83</v>
          </cell>
        </row>
        <row r="27">
          <cell r="B27" t="str">
            <v>edge - memory - 4 gb - dimm 240-pin - ddr2 - 667 mhz pc2-5300 - registered - ecc memory 119.24</v>
          </cell>
        </row>
        <row r="28">
          <cell r="B28" t="str">
            <v>dry erase board cleaning wet wipes 6 x 9 50 printer accessories</v>
          </cell>
        </row>
        <row r="29">
          <cell r="B29" t="str">
            <v>d-link dkvm-cb 6 ft kvm cable male to male connectors d-link 14.82</v>
          </cell>
        </row>
        <row r="30">
          <cell r="B30" t="str">
            <v>zeikos ze-cbg7d battery power grip for canon 7d camera zeikos ze-cbg7d</v>
          </cell>
        </row>
        <row r="31">
          <cell r="B31" t="str">
            <v>wintv-hvr-1850 pcie for vista white box pcie atsc hd computers accessories hauppauge 91.24</v>
          </cell>
        </row>
        <row r="32">
          <cell r="B32" t="str">
            <v>western digital my book essential 1 tb usb 3.0 2.0 desktop external hard drive wdbacw0010hbk-nesn 79.99</v>
          </cell>
        </row>
        <row r="33">
          <cell r="B33" t="str">
            <v>verbatim 25pk cd-rw 74min 650mb 16x-24x 94583 94583 17.88</v>
          </cell>
        </row>
        <row r="34">
          <cell r="B34" t="str">
            <v>verbatim 95145 4.7 gb up to16x white inkjet printable recordable disc dvd r 100 disc spindle 95145</v>
          </cell>
        </row>
        <row r="35">
          <cell r="B35" t="str">
            <v>trendnet usb to 10 100mbps adapter tu2-et100 17.84</v>
          </cell>
        </row>
        <row r="36">
          <cell r="B36" t="str">
            <v>tp-link nt tl-ant2412d 2.4 g 12dbi networking products tp-link</v>
          </cell>
        </row>
        <row r="37">
          <cell r="B37" t="str">
            <v>teknmotion tm-rcd48ws1 48-disc wallet round black white star plug play satellite radios</v>
          </cell>
        </row>
        <row r="38">
          <cell r="B38" t="str">
            <v>targus amu59us kaleidoscope optical mouse 9.99</v>
          </cell>
        </row>
        <row r="39">
          <cell r="B39" t="str">
            <v>talkabout mc220r two way radio microphones accessories motorola</v>
          </cell>
        </row>
        <row r="40">
          <cell r="B40" t="str">
            <v>syba sd-u1irda-nm usb fast infra-red adapter usb network adapters sd-u1irda-nm</v>
          </cell>
        </row>
        <row r="41">
          <cell r="B41" t="str">
            <v>sunpak flexpod digital slr tripod gray sunpak 620-flexprogr</v>
          </cell>
        </row>
        <row r="42">
          <cell r="B42" t="str">
            <v>startech.com compact black usb 2.0 to gigabit ethernet nic network adapter usb21000s network cards startech</v>
          </cell>
        </row>
        <row r="43">
          <cell r="B43" t="str">
            <v>solo sterling collection ipad or e-reader or netbook sleeve holds tablet device up to 10.2 inch netbook black cla110-4</v>
          </cell>
        </row>
        <row r="44">
          <cell r="B44" t="str">
            <v>sirius connect sch1 home tuner sirius satellite radio</v>
          </cell>
        </row>
        <row r="45">
          <cell r="B45" t="str">
            <v>sima usb multi cable sup-100 usb cables</v>
          </cell>
        </row>
        <row r="46">
          <cell r="B46" t="str">
            <v>parallel printer port 18.99</v>
          </cell>
        </row>
        <row r="47">
          <cell r="B47" t="str">
            <v>siig ic-510111-s1 dp soundwave 5.1 channels sound board - tremor 16xx series audio codec processor - pci express - 20 bit - internal internal sound cards siig 39.82</v>
          </cell>
        </row>
        <row r="48">
          <cell r="B48" t="str">
            <v>sheaffer 93129 - gift collection 300 series ballpoint pen and pencil set black barrel</v>
          </cell>
        </row>
        <row r="49">
          <cell r="B49" t="str">
            <v>scosche loc80 2-channel adjustable lineout converter dash mounting kits scosche</v>
          </cell>
        </row>
        <row r="50">
          <cell r="B50" t="str">
            <v>rca th1702 2gb thumbdrive style mp3 player</v>
          </cell>
        </row>
        <row r="51">
          <cell r="B51" t="str">
            <v>quality park cd dvd envelopes white pack of 100 62903 media storage organization 62903 10.89</v>
          </cell>
        </row>
        <row r="52">
          <cell r="B52" t="str">
            <v>pny verto geforce 8500gt 512mb video card computers accessories pny</v>
          </cell>
        </row>
        <row r="53">
          <cell r="B53" t="str">
            <v>pioneer deh-p5200hd cd receiver with hd radio and ipod direct control accessories supplies deh-p5200hd</v>
          </cell>
        </row>
        <row r="54">
          <cell r="B54" t="str">
            <v>philips sdv2210 27 hdtv uhf vhf fm indoor tv antenna sdv2210/27</v>
          </cell>
        </row>
        <row r="55">
          <cell r="B55" t="str">
            <v>peerless st630 tilt wall mount for 10 to 24 displays black 22.99</v>
          </cell>
        </row>
        <row r="56">
          <cell r="B56" t="str">
            <v>peerless pm47 vcr bracket black peerless pm47 15.68</v>
          </cell>
        </row>
        <row r="57">
          <cell r="B57" t="str">
            <v>pacon 54611 - six-ply poster board 28 x 22 white 25 carton pacon</v>
          </cell>
        </row>
        <row r="58">
          <cell r="B58" t="str">
            <v>optoma bl-fu220b - projector lamp bl-fu220b</v>
          </cell>
        </row>
        <row r="59">
          <cell r="B59" t="str">
            <v>nuance pdf converter professional v6 computers accessories nuance</v>
          </cell>
        </row>
        <row r="60">
          <cell r="B60" t="str">
            <v>nikon coolpix s1100pj 14 mp digital camera with 5x wide angle optical vibration reduction vr zoom and 3-inch lcd and built-in projector violet point shoot digital cameras s1100pj violet</v>
          </cell>
        </row>
        <row r="61">
          <cell r="B61" t="str">
            <v>nikon 35mm f 1.4 g af-s fx swm nikkor lens for nikon digital slr cameras camera lenses nikon af-s 35mm</v>
          </cell>
        </row>
        <row r="62">
          <cell r="B62" t="str">
            <v>nextware jellybean case for ipod touch 4g blue cases nextware jellybee-bl 18.54</v>
          </cell>
        </row>
        <row r="63">
          <cell r="B63" t="str">
            <v>lg 50pj350 50-inch 720p plasma hdtv tvs lg</v>
          </cell>
        </row>
        <row r="64">
          <cell r="B64" t="str">
            <v>lapgear 46017 chill case 17 cables interconnects lapgear</v>
          </cell>
        </row>
        <row r="65">
          <cell r="B65" t="str">
            <v>kodak mini video camera with sd card red kodak</v>
          </cell>
        </row>
        <row r="66">
          <cell r="B66" t="str">
            <v>inland proht eva 7-inch tablet case 02252 cases sleeves inland</v>
          </cell>
        </row>
        <row r="67">
          <cell r="B67" t="str">
            <v>hp ed495aa 90 watt smart ac adapter ed495aa #aba 18.99</v>
          </cell>
        </row>
        <row r="68">
          <cell r="B68" t="str">
            <v>garmin dezl 560lmt 5-inch widescreen bluetooth portable trucking gps navigator with lifetime map traffic updates portable vehicle gps garmin 440.0</v>
          </cell>
        </row>
        <row r="69">
          <cell r="B69" t="str">
            <v>garmin n vi 1350 series 4.3-inch widescreen portable gps navigator portable vehicle gps</v>
          </cell>
        </row>
        <row r="70">
          <cell r="B70" t="str">
            <v>dymo d1 tape cartridge for electronic label makers 1 2w blue on clear labeling tapes 19.21</v>
          </cell>
        </row>
        <row r="71">
          <cell r="B71" t="str">
            <v>digital camera neck and wrist strap combo quantaray</v>
          </cell>
        </row>
        <row r="72">
          <cell r="B72" t="str">
            <v>crystal clear - htc mytouch 4g tpu protector t-mobile covers skins avant products</v>
          </cell>
        </row>
        <row r="73">
          <cell r="B73" t="str">
            <v>canon photo paper plus semi-gloss 13 x 19 inches 20 sheets 1686b031 canon 24.49</v>
          </cell>
        </row>
        <row r="74">
          <cell r="B74" t="str">
            <v>brother lc01c - print cartridge - 1 x cyan - 300 pages inkjet printer ink</v>
          </cell>
        </row>
        <row r="75">
          <cell r="B75" t="str">
            <v>boss audio sk422 phantom speaker coaxial speakers 20.0</v>
          </cell>
        </row>
        <row r="76">
          <cell r="B76" t="str">
            <v>avery self-adhesive laminating sheets 9 x 12 inches box of 50 73601 laminating supplies avery 16.8</v>
          </cell>
        </row>
        <row r="77">
          <cell r="B77" t="str">
            <v>acer as5750-9851 15.6-inch laptop mesh black laptops acer as5750-9851</v>
          </cell>
        </row>
        <row r="78">
          <cell r="B78" t="str">
            <v>wintec filemate 4gb swivel usb 2.0 flash drive computer accessories wintec 9.99</v>
          </cell>
        </row>
        <row r="79">
          <cell r="B79" t="str">
            <v>royal laminator pl2100</v>
          </cell>
        </row>
        <row r="80">
          <cell r="B80" t="str">
            <v>record account book black red cover 144 pages printer accessories</v>
          </cell>
        </row>
        <row r="81">
          <cell r="B81" t="str">
            <v>clear front back body protector shield guard with cleaning cloth for apple iphone 4 4g 16gb 32gb 4th generation ccm 81906-a</v>
          </cell>
        </row>
        <row r="82">
          <cell r="B82" t="str">
            <v>polaroid zink media 80 pack photo paper for polaroid pogo cameras and printers photo paper aza-08011b 19.4</v>
          </cell>
        </row>
        <row r="83">
          <cell r="B83" t="str">
            <v>pyle plmrw65 6.5-inch 200 watt two-way white wake board speakers coaxial speakers pyle 94.34</v>
          </cell>
        </row>
        <row r="84">
          <cell r="B84" t="str">
            <v>pioneer ts-g4641r 4-inch x 6-inch 2-way speakers coaxial speakers ts-g4641r 31.99</v>
          </cell>
        </row>
        <row r="85">
          <cell r="B85" t="str">
            <v>philips 40pfl7505d f7 40-inch 1080p 120 hz led lcd hdtv black tvs 40pfl7505d/f7 628.95</v>
          </cell>
        </row>
        <row r="86">
          <cell r="B86" t="str">
            <v>peerless sf680s universal fixed low-profile wall mount for 61 to 102 displays silver audio video accessories</v>
          </cell>
        </row>
        <row r="87">
          <cell r="B87" t="str">
            <v>s j paper 3in expansion file pockets straight cut mla redrope lgl red 50 box 65.97</v>
          </cell>
        </row>
        <row r="88">
          <cell r="B88" t="str">
            <v>new-ampad 45289r - pastel steno book gregg rule 6 x 9 dusty rose 80 sheets 4 pack - amp45289r ampad 24.0</v>
          </cell>
        </row>
        <row r="89">
          <cell r="B89" t="str">
            <v>msi radeon hd 5450 1024 mb ddr3 pci-express 2.0 graphics card md1g r5450-md1g 83.56</v>
          </cell>
        </row>
        <row r="90">
          <cell r="B90" t="str">
            <v>mini printer server with 1 usb 2.0 port cp technology 28.47</v>
          </cell>
        </row>
        <row r="91">
          <cell r="B91" t="str">
            <v>maxell cd-r 700 design series ii 48x 30-spindle maxell 648261</v>
          </cell>
        </row>
        <row r="92">
          <cell r="B92" t="str">
            <v>maxell watch battery button cell lr41 ag3 192 pack of 10 batteries 2.15</v>
          </cell>
        </row>
        <row r="93">
          <cell r="B93" t="str">
            <v>lorex edge lh324501c4 4-channel video security dvr with internet 3g mobile viewing and 4 security cameras black lorex lh324501c4 429.3</v>
          </cell>
        </row>
        <row r="94">
          <cell r="B94" t="str">
            <v>da-lite pixmate pm6-48e - cart for tv - black powder coat - screen size up to 29 da-lite pm6-48e</v>
          </cell>
        </row>
        <row r="95">
          <cell r="B95" t="str">
            <v>brother tn-115c high yield cyan toner cartridge compatible with brother hl-4040cn hl-4070cdw series</v>
          </cell>
        </row>
        <row r="96">
          <cell r="B96" t="str">
            <v>brother dk-1202 paper shipping label roll shipping labels brother dk-1202</v>
          </cell>
        </row>
        <row r="97">
          <cell r="B97" t="str">
            <v>the board dudes 18020ua1 - combination magnetic dry erase foam board 36 x 24 gray office electronics the board dudes</v>
          </cell>
        </row>
        <row r="98">
          <cell r="B98" t="str">
            <v>belkin usb wireless mobile mouse plum berry belkin f5l017-usb-pbp</v>
          </cell>
        </row>
        <row r="99">
          <cell r="B99" t="str">
            <v>belkin 7ft rj11m rj11m 100mbps snagless hi-speed internet modem snagless cable ice modem cables</v>
          </cell>
        </row>
        <row r="100">
          <cell r="B100" t="str">
            <v>b230-m voyager pro uc v2 moc bt 38884-01 b230-m</v>
          </cell>
        </row>
        <row r="101">
          <cell r="B101" t="str">
            <v>avery cd labels - 100 disc labels 200 spine labels 8691 printer labels laser inkjet avery 8691 27.54</v>
          </cell>
        </row>
        <row r="102">
          <cell r="B102" t="str">
            <v>atlantic inc 25204231 72 disc set album disc storage wallets atlantic</v>
          </cell>
        </row>
        <row r="103">
          <cell r="B103" t="str">
            <v>agf ha0435-m005 case for blackberry torch 9800 and 9810 endo grt - 1 pack - retail packaging - black 23.93</v>
          </cell>
        </row>
        <row r="104">
          <cell r="B104" t="str">
            <v>500gb padlock secure usb 2.0 5400 rpm 8mb 256bit aes apricorn a25-pl256-v500 147.25</v>
          </cell>
        </row>
        <row r="105">
          <cell r="B105" t="str">
            <v>column mount notebook-monitor dual arm w smartfit system</v>
          </cell>
        </row>
        <row r="106">
          <cell r="B106" t="str">
            <v>canon mp41dhii 14-digit gloview lcd two-color printing desktop calculator black red canon mp41dhii 58.08</v>
          </cell>
        </row>
        <row r="107">
          <cell r="B107" t="str">
            <v>camera cleaning pen for camera lens viewfinder and display remote controls siig 9.25</v>
          </cell>
        </row>
        <row r="108">
          <cell r="B108" t="str">
            <v>califone switchable stereo mono headphones wired acp</v>
          </cell>
        </row>
        <row r="109">
          <cell r="B109" t="str">
            <v>cables unlimited pcm-2240-99 svga video cable hdb15 male to male with 3.5 mm audio 100 feet pcm-2240-99</v>
          </cell>
        </row>
        <row r="110">
          <cell r="B110" t="str">
            <v>cables to go - 13042 - 25ft velocity rca audio extension cable rca cables cables to go</v>
          </cell>
        </row>
        <row r="111">
          <cell r="B111" t="str">
            <v>c54x x543 x544 return prog yellow toner cartridge lexmark c540a1yg 48.5</v>
          </cell>
        </row>
        <row r="112">
          <cell r="B112" t="str">
            <v>national brand 31364 - 3-subject notebook college margin rule 6-3 8 x 9-1 2 we 120 sheets</v>
          </cell>
        </row>
        <row r="113">
          <cell r="B113" t="str">
            <v>mmf industries 201300006 - slotted rack key tags plastic 1-1 2 x 1-1 2 white 20 pack mmf</v>
          </cell>
        </row>
        <row r="114">
          <cell r="B114" t="str">
            <v>mivizu ciph4mvzwrpdb00 darke blue endulge iphone 4 skin cases 7.6</v>
          </cell>
        </row>
        <row r="115">
          <cell r="B115" t="str">
            <v>microsoft wireless laser mouse 6000 v2 .0 mac windows usb mice 19.55</v>
          </cell>
        </row>
        <row r="116">
          <cell r="B116" t="str">
            <v>microsoft lifecam hd-3000 t3h-00001 microsoft t3h-00001</v>
          </cell>
        </row>
        <row r="117">
          <cell r="B117" t="str">
            <v>microsoft lifecam cinema h5d-00003 58.04</v>
          </cell>
        </row>
        <row r="118">
          <cell r="B118" t="str">
            <v>merkury m-ips120 ipad r silicone case pink cases sleeves 22.0</v>
          </cell>
        </row>
        <row r="119">
          <cell r="B119" t="str">
            <v>manfrotto mb sb390-5bb veloce v backpack black cases bags manfrotto mb sb390-5bb 44.99</v>
          </cell>
        </row>
        <row r="120">
          <cell r="B120" t="str">
            <v>logitech wireless mouse m305 dark vine 910-002081 mice 23.65</v>
          </cell>
        </row>
        <row r="121">
          <cell r="B121" t="str">
            <v>da-lite perm-wall - projection screen - 110 in 279 cm - 16 9 - high contrast da-mat projection screens 535.0</v>
          </cell>
        </row>
        <row r="122">
          <cell r="B122" t="str">
            <v>new-3-in-1netbook netpack white - ihb935nw computers accessories</v>
          </cell>
        </row>
        <row r="123">
          <cell r="B123" t="str">
            <v>lexmark t654x11a - t654x11a extra high-yield toner 36000 page-yield black 558.59</v>
          </cell>
        </row>
        <row r="124">
          <cell r="B124" t="str">
            <v>lexmark e360h11a high yield return program toner cartridge e360h11a</v>
          </cell>
        </row>
        <row r="125">
          <cell r="B125" t="str">
            <v>levelone wan-2140 panel antenna - directional - 14 dbi - n-type two-way radios accessories cp technology</v>
          </cell>
        </row>
        <row r="126">
          <cell r="B126" t="str">
            <v>lacie rugged xl 1 tb usb 2.0 desktop external hard drive 301848u lacie 114.99</v>
          </cell>
        </row>
        <row r="127">
          <cell r="B127" t="str">
            <v>kodak smile g150 red digital photo key chain 18307red</v>
          </cell>
        </row>
        <row r="128">
          <cell r="B128" t="str">
            <v>kodak li-ion rechargeable battery klic 7004 camera batteries 1924059 16.29</v>
          </cell>
        </row>
        <row r="129">
          <cell r="B129" t="str">
            <v>kodak 10 ink cartridge black inkjet printer ink 8.5</v>
          </cell>
        </row>
        <row r="130">
          <cell r="B130" t="str">
            <v>kingston apple 4gb kit 2x2gb modules 1066mhz ddr3 sodimm imac and macbook memory kta-mb1066k2 4gr kingston</v>
          </cell>
        </row>
        <row r="131">
          <cell r="B131" t="str">
            <v>kingston low power kit - memory - 4 gb 2 x 2 gb - fb-dimm 240-pin - ddr2 - 667 mhz - fully buffered - ecc</v>
          </cell>
        </row>
        <row r="132">
          <cell r="B132" t="str">
            <v>kensington k39255us soundwave sound-amplifying car mount -- compatible with iphone 4 black k39255us</v>
          </cell>
        </row>
        <row r="133">
          <cell r="B133" t="str">
            <v>jvc kd-r720 cd receiver with hd radio and dual auxiliary inputs jvc kd-r720 106.86</v>
          </cell>
        </row>
        <row r="134">
          <cell r="B134" t="str">
            <v>jvc gz-hm550 high definition camcorder camcorders 764.94</v>
          </cell>
        </row>
        <row r="135">
          <cell r="B135" t="str">
            <v>itec t3100 blackberry r car charger i-tec t3100</v>
          </cell>
        </row>
        <row r="136">
          <cell r="B136" t="str">
            <v>intuos3 classic pen zp300e gray touch pads wacom</v>
          </cell>
        </row>
        <row r="137">
          <cell r="B137" t="str">
            <v>iluv icc618pnk 2-piece tinted pc case with soft coating for ipod touch 4g pink</v>
          </cell>
        </row>
        <row r="138">
          <cell r="B138" t="str">
            <v>humminbird piranhamax 160 pt 4-inch waterproof fishfinder and dual-beam transducer fishfinders</v>
          </cell>
        </row>
        <row r="139">
          <cell r="B139" t="str">
            <v>humminbird 385ci 3.5-inch waterproof kayak marine gps and chartplotter humminbird 407680-1k</v>
          </cell>
        </row>
        <row r="140">
          <cell r="B140" t="str">
            <v>hp rdx - rdx - 500 gb 1 tb - storage media blank media 178.76</v>
          </cell>
        </row>
        <row r="141">
          <cell r="B141" t="str">
            <v>high-yield return program print cartridge inkjet printer ink 351.94</v>
          </cell>
        </row>
        <row r="142">
          <cell r="B142" t="str">
            <v>hi-capacity dell t6845 equivalent main battery battery-biz 44.99</v>
          </cell>
        </row>
        <row r="143">
          <cell r="B143" t="str">
            <v>hewlett packard c5707a 4mm dds-2 data cartridge 8gb single hp 9.89</v>
          </cell>
        </row>
        <row r="144">
          <cell r="B144" t="str">
            <v>gear head sd ms all-in-one card reader cr6900 gear head 7.29</v>
          </cell>
        </row>
        <row r="145">
          <cell r="B145" t="str">
            <v>ge 23636 500ma universal ac adaptor general electric 23636</v>
          </cell>
        </row>
        <row r="146">
          <cell r="B146" t="str">
            <v>flip ultra video camera - pink 4 gb 2 hours 2nd generation old model flip video u1120p</v>
          </cell>
        </row>
        <row r="147">
          <cell r="B147" t="str">
            <v>extended capacity mnt kit for phaser 8860 8860mfp tektronix 113r00736</v>
          </cell>
        </row>
        <row r="148">
          <cell r="B148" t="str">
            <v>ex caplaptop batt dell latd420 batteries duracell b-5909h 119.99</v>
          </cell>
        </row>
        <row r="149">
          <cell r="B149" t="str">
            <v>epson t041020 ink cartridge cyan magenta yellow epson t041020</v>
          </cell>
        </row>
        <row r="150">
          <cell r="B150" t="str">
            <v>energizer er-p240 cordless phone battery replacement for 3aa w jst - at t panasonic radioshack 23-298 vtech 80-5071-00-00 1500mah battery batteries ultralast</v>
          </cell>
        </row>
        <row r="151">
          <cell r="B151" t="str">
            <v>elite manual srm m120xwv2-srm - projection screen - 120 in 305 cm - 4 3 - maxwhite - white elite</v>
          </cell>
        </row>
        <row r="152">
          <cell r="B152" t="str">
            <v>edge - memory - 1 gb 4 x 256 mb - dimm 168-pin - sdram - 133 mhz pc133 - 3.3 v - registered - ecc 118.55</v>
          </cell>
        </row>
        <row r="153">
          <cell r="B153" t="str">
            <v>dymo co star white file folder 1-up labels 30576 12.99</v>
          </cell>
        </row>
        <row r="154">
          <cell r="B154" t="str">
            <v>duracell equivalent of sony cyber-shot dsc-w190 battery duracell 15.95</v>
          </cell>
        </row>
        <row r="155">
          <cell r="B155" t="str">
            <v>zeikos ze-flk58 58mm multi-coated 3 piece filter kit uv-cpl-fld filters zeikos ze-flk58 15.99</v>
          </cell>
        </row>
        <row r="156">
          <cell r="B156" t="str">
            <v>xerox printers 110v fuser for phaser 6300Â 6350Â 115 r00035 xerox 115r00035</v>
          </cell>
        </row>
        <row r="157">
          <cell r="B157" t="str">
            <v>xerox 108r00600 replacement maintenance kit for xerox phaser 4500 108r00600</v>
          </cell>
        </row>
        <row r="158">
          <cell r="B158" t="str">
            <v>wintec filemate 8 gb mobile media class 6 microsdhc card 11.99</v>
          </cell>
        </row>
        <row r="159">
          <cell r="B159" t="str">
            <v>verizon wireless lg accolade vx5600 prepaid cell phone 45.74</v>
          </cell>
        </row>
        <row r="160">
          <cell r="B160" t="str">
            <v>verbatim 320 gb usb 2.0 firewire 400 portable external hard drive 96527</v>
          </cell>
        </row>
        <row r="161">
          <cell r="B161" t="str">
            <v>verbatim type 4 double-sided dvd-ram cartridge 9.4 gb 3x verbatim 10.45</v>
          </cell>
        </row>
        <row r="162">
          <cell r="B162" t="str">
            <v>v7 vga hd-15 male to hd-15 male cable black 15 feet v7 v7-vga028-15</v>
          </cell>
        </row>
        <row r="163">
          <cell r="B163" t="str">
            <v>v7 usb extension cable usb-a male to usb-a female black 3 feet usb cables v7-usb2aa-03</v>
          </cell>
        </row>
        <row r="164">
          <cell r="B164" t="str">
            <v>oki type 6 black toner cartridge 52111701 - for okipage 6w 8w 8z okioffice 84 87 laser printer toner 52111701 22.51</v>
          </cell>
        </row>
        <row r="165">
          <cell r="B165" t="str">
            <v>tripp lite hdmi gold straight to right-angle digital video cable hdmi m hdmi right-angle m - 6 feet p568-006-ra hdmi cables tripp lite</v>
          </cell>
        </row>
        <row r="166">
          <cell r="B166" t="str">
            <v>tripp lite b120-000 dvi dual link extender dvi f f tripp lite b120-000 44.79</v>
          </cell>
        </row>
        <row r="167">
          <cell r="B167" t="str">
            <v>trendnet 150 mbps mini wireless n usb 2.0 adapter tew-648ub black trendnet tew-648ub 26.99</v>
          </cell>
        </row>
        <row r="168">
          <cell r="B168" t="str">
            <v>trendnet usb to ps 2 converter tu-ps2 blue networking products tu-ps2 9.88</v>
          </cell>
        </row>
        <row r="169">
          <cell r="B169" t="str">
            <v>tp-link tl-wn722n 150mbps high gain wireless usb adapter tp-link</v>
          </cell>
        </row>
        <row r="170">
          <cell r="B170" t="str">
            <v>tp-link nt tl-ant2406a 2.4 ghz 6dbi 19.99</v>
          </cell>
        </row>
        <row r="171">
          <cell r="B171" t="str">
            <v>tenba 638-644 mixx large top load black red cases bags 29.95</v>
          </cell>
        </row>
        <row r="172">
          <cell r="B172" t="str">
            <v>targus chill hub xc for laptops 13.3 inches to 17 inches awe01us2 black targus 36.61</v>
          </cell>
        </row>
        <row r="173">
          <cell r="B173" t="str">
            <v>startech.com dp2vga displayport to vga video adapter converter startech dp2vga</v>
          </cell>
        </row>
        <row r="174">
          <cell r="B174" t="str">
            <v>sony mdr-ex35lp vb ex style headphones with deep bass sound violet blue sony 12.99</v>
          </cell>
        </row>
        <row r="175">
          <cell r="B175" t="str">
            <v>sony fdame1am magnifying eyepiece black sony fdame1am</v>
          </cell>
        </row>
        <row r="176">
          <cell r="B176" t="str">
            <v>seagate blackarmor nas 110 2 tb network attached storage st320005mna10g-rk seagate 149.99</v>
          </cell>
        </row>
        <row r="177">
          <cell r="B177" t="str">
            <v>scosche mda-kb 1988 and up gm micro delco antenna adapter kit scosche mda-kb 15.26</v>
          </cell>
        </row>
        <row r="178">
          <cell r="B178" t="str">
            <v>scosche mda-1b 1988 - up gm micro delco antenna adapter scosche</v>
          </cell>
        </row>
        <row r="179">
          <cell r="B179" t="str">
            <v>sapphire radeon hd 5570 - 1 gb ddr3 hdmi dvi-i vga pci-express graphics card 100293l sapphire 79.78</v>
          </cell>
        </row>
        <row r="180">
          <cell r="B180" t="str">
            <v>sandisk sdcfh-002g-a11 2gb 15mb ultra ii cf card memory cards sandisk 13.99</v>
          </cell>
        </row>
        <row r="181">
          <cell r="B181" t="str">
            <v>samsung ec-wb210 digital camera with 14 mp 12x optical zoom and touchscreen black point shoot digital cameras samsung ec-wb210zbpbus 209.0</v>
          </cell>
        </row>
        <row r="182">
          <cell r="B182" t="str">
            <v>rolodex e23569 - distinctions metal and wood pencil cup 3 1 2 dia . x 4 1 2 black rolodex</v>
          </cell>
        </row>
        <row r="183">
          <cell r="B183" t="str">
            <v>pro3 4-port kvm switch w cable f1da104z-b 201.99</v>
          </cell>
        </row>
        <row r="184">
          <cell r="B184" t="str">
            <v>powerline ac dc dual port usb power adapter with usb power cord tips power inverters power-line 21.99</v>
          </cell>
        </row>
        <row r="185">
          <cell r="B185" t="str">
            <v>post-it easel pad self-stick tabletop 20 inches x 23 inches white 20 sheets per pad easel pads 23.8</v>
          </cell>
        </row>
        <row r="186">
          <cell r="B186" t="str">
            <v>mobileoffice s800 scanner scanners plustek 783064254496 113.16</v>
          </cell>
        </row>
        <row r="187">
          <cell r="B187" t="str">
            <v>pioneer ts-a1674r a-series 6 1 2 3-way 300 watts coaxial speakers</v>
          </cell>
        </row>
        <row r="188">
          <cell r="B188" t="str">
            <v>philips dc290 37 docking clock radio for ipod iphone aluminium speaker systems dc290/37 99.95</v>
          </cell>
        </row>
        <row r="189">
          <cell r="B189" t="str">
            <v>pc treasures tapit stylus pen 07543 touch screen tablet accessories pc treasures 9.99</v>
          </cell>
        </row>
        <row r="190">
          <cell r="B190" t="str">
            <v>panasonic sdr-s70k camcorder black panasonic 185.0</v>
          </cell>
        </row>
        <row r="191">
          <cell r="B191" t="str">
            <v>panasonic kx tg4132n dect 6.0 cordless phone with answering system champagne gold 2 handsets kx-tg4132n 67.29</v>
          </cell>
        </row>
        <row r="192">
          <cell r="B192" t="str">
            <v>optional lower input tray for kx-mc6020 6040 kx-fap317</v>
          </cell>
        </row>
        <row r="193">
          <cell r="B193" t="str">
            <v>ocz oczusbdsl16gb diesel 16 gb usb 2.0 flash drive ocz oczusbdsl16g 30.99</v>
          </cell>
        </row>
        <row r="194">
          <cell r="B194" t="str">
            <v>nidhogg ergonomic computer gaming red mouse by ergoguys</v>
          </cell>
        </row>
        <row r="195">
          <cell r="B195" t="str">
            <v>kim91590 - kleenex luxury foam moisturizing instant hand sanitizer kimberly-clark professional *</v>
          </cell>
        </row>
        <row r="196">
          <cell r="B196" t="str">
            <v>jetdirect gigabit fiber optic 1000basesx - high speed m04632 441.81</v>
          </cell>
        </row>
        <row r="197">
          <cell r="B197" t="str">
            <v>inland lady liza pro notebook bag bags cases 02457 31.2</v>
          </cell>
        </row>
        <row r="198">
          <cell r="B198" t="str">
            <v>ifrogz earpollution 3.5 mm headphones orange headsets ep-lb-mic-orange 24.99</v>
          </cell>
        </row>
        <row r="199">
          <cell r="B199" t="str">
            <v>hp 300gb 6g sas 15k 3.5 in nhp dp ent hdd hp 516824-b21</v>
          </cell>
        </row>
        <row r="200">
          <cell r="B200" t="str">
            <v>hp 12c financial calculator 12c aba financial business</v>
          </cell>
        </row>
        <row r="201">
          <cell r="B201" t="str">
            <v>ergotron styleview vertical lift high traffic areas - mounting kit keyboard shelf wrist rest mouse pouch panel vertical lift for flat panel keyboard mouse - steel - white - screen size 24 - mounting interface 100 x 100 mm 75 x 75 mm computer monitor mounts vertical lift high traffic areas 463.98</v>
          </cell>
        </row>
        <row r="202">
          <cell r="B202" t="str">
            <v>dk1219 1 2in round paper label for ql-500 ql-550 ql-650td printer labels laser inkjet dk1219 15.26</v>
          </cell>
        </row>
        <row r="203">
          <cell r="B203" t="str">
            <v>ct-e12 12 outlet electrical strip 6316 84.99</v>
          </cell>
        </row>
        <row r="204">
          <cell r="B204" t="str">
            <v>corsica veneer series bowfront desk top</v>
          </cell>
        </row>
        <row r="205">
          <cell r="B205" t="str">
            <v>cocoon cpg7bk grid-it organizer 9.25 x 7.25 inch black bags cases cocoon</v>
          </cell>
        </row>
        <row r="206">
          <cell r="B206" t="str">
            <v>chief mwrub flat panel swing arm wall mount for 30-55-inch displays</v>
          </cell>
        </row>
        <row r="207">
          <cell r="B207" t="str">
            <v>caremail 1143553 - 100 recycled mailing storage box 8 x 8 x 4 brown 12 pack printers caremail</v>
          </cell>
        </row>
        <row r="208">
          <cell r="B208" t="str">
            <v>brother yellow toner cartridge tn-210y laser printer toner tn-210y</v>
          </cell>
        </row>
        <row r="209">
          <cell r="B209" t="str">
            <v>acer as5733z-4445 15.6-inch laptop mesh black</v>
          </cell>
        </row>
        <row r="210">
          <cell r="B210" t="str">
            <v>hp 901xl cc654an remanufactured high capacity black ink cartridge inkjet printer ink compatible 8.22</v>
          </cell>
        </row>
        <row r="211">
          <cell r="B211" t="str">
            <v>16gb edge proshot hcsd card edge edgdm-216306-pe</v>
          </cell>
        </row>
        <row r="212">
          <cell r="B212" t="str">
            <v>v7 3 button optical mouse with tilt wheel m30t10-7n</v>
          </cell>
        </row>
        <row r="213">
          <cell r="B213" t="str">
            <v>sony reader pocket edition bundle prs300sc epl - ebook reader - 5 monochrome e ink 800 x 600 - silver prs300sc/epl</v>
          </cell>
        </row>
        <row r="214">
          <cell r="B214" t="str">
            <v>soft candy bar case for apple iphone 4 fits at t model - pink cases 2.29</v>
          </cell>
        </row>
        <row r="215">
          <cell r="B215" t="str">
            <v>sata power cable with 16 extension sleeved cable link depot</v>
          </cell>
        </row>
        <row r="216">
          <cell r="B216" t="str">
            <v>rpa elite custom proj mnt with lo selector boxes chief rpma251 183.2</v>
          </cell>
        </row>
        <row r="217">
          <cell r="B217" t="str">
            <v>park avenue modular component top back hon 504.78</v>
          </cell>
        </row>
        <row r="218">
          <cell r="B218" t="str">
            <v>okidata 42127402 magenta toner cartridge laser printer toner 42127402 102.49</v>
          </cell>
        </row>
        <row r="219">
          <cell r="B219" t="str">
            <v>mini null modem db9 female db9 female adaptor db9ffnm 2.7</v>
          </cell>
        </row>
        <row r="220">
          <cell r="B220" t="str">
            <v>metra 99-4644 gm multi-kit with shelf 82-up black 15.59</v>
          </cell>
        </row>
        <row r="221">
          <cell r="B221" t="str">
            <v>full set one each black cyan magenta yellow compatible toner cartridges replace hp q6000a hp q unknown hp 2600 series</v>
          </cell>
        </row>
        <row r="222">
          <cell r="B222" t="str">
            <v>luxa2 ar1 anti-reflection screen protector for macbook 13 bags cases thermaltake 24.99</v>
          </cell>
        </row>
        <row r="223">
          <cell r="B223" t="str">
            <v>contribute cs5 windows adobe</v>
          </cell>
        </row>
        <row r="224">
          <cell r="B224" t="str">
            <v>canon pidhv 9493a001ac printing calculator blank media 29.1</v>
          </cell>
        </row>
        <row r="225">
          <cell r="B225" t="str">
            <v>canon pgi-220 and cli-221 cmy ink with pp-201 50 sheets combo pack 2945b011 printer ink toner</v>
          </cell>
        </row>
        <row r="226">
          <cell r="B226" t="str">
            <v>new-plastic report cover prong clip letter 3 case pack 4 - 443502 portfolios</v>
          </cell>
        </row>
        <row r="227">
          <cell r="B227" t="str">
            <v>new-lexmark 11a3540 - 11a3540 compatible ribbon with re-inker black - lex11a3540 computer accessories</v>
          </cell>
        </row>
        <row r="228">
          <cell r="B228" t="str">
            <v>new-the board dudes 12764ua1 - dry erase board cork inset frame 36 x 24 black - bdu12764ua1 the board dudes</v>
          </cell>
        </row>
        <row r="229">
          <cell r="B229" t="str">
            <v>imation 27125 swivel flash drive 16 gb memory-media cards usb storage media drives</v>
          </cell>
        </row>
        <row r="230">
          <cell r="B230" t="str">
            <v>pendaflex 10031 - i-organize clipboard holds form 8-1 2 x 11 clear pendaflex</v>
          </cell>
        </row>
        <row r="231">
          <cell r="B231" t="str">
            <v>new-smead 17510 - file folders straight cut reinforced top tab legal orange 100 box - smd17510 smead 71.0</v>
          </cell>
        </row>
        <row r="232">
          <cell r="B232" t="str">
            <v>new-tot mini stapler 20 sheet capacity assorted case pack 6 - 509893 swingline 28.0</v>
          </cell>
        </row>
        <row r="233">
          <cell r="B233" t="str">
            <v>avery 47993 - two-pocket portfolio embossed paper 30-sheet capacity assorted colors 25 bx avery</v>
          </cell>
        </row>
        <row r="234">
          <cell r="B234" t="str">
            <v>new-quartet 307 - bulletin board natural cork over fiberboard 72 x 48 solid oak frame - qrt307 radios quartet</v>
          </cell>
        </row>
        <row r="235">
          <cell r="B235" t="str">
            <v>new-notary public record burgundy cover 60 pages case pack 2 - 442626 50.0</v>
          </cell>
        </row>
        <row r="236">
          <cell r="B236" t="str">
            <v>new-light-duty as600sb strip-cut shredder black case pack 1 - 509467 aurora 83.86</v>
          </cell>
        </row>
        <row r="237">
          <cell r="B237" t="str">
            <v>new-c9202kh toner 14000 page yield black case pack 1 - 516736</v>
          </cell>
        </row>
        <row r="238">
          <cell r="B238" t="str">
            <v>new-c9152a maintenance kit case pack 1 - 515225 1402.9</v>
          </cell>
        </row>
        <row r="239">
          <cell r="B239" t="str">
            <v>new-allsop 27021 - metal art jr. monitor stand 15 x 11 1 2 x 4 1 2 pewter - asp27021 monitors 48.0</v>
          </cell>
        </row>
        <row r="240">
          <cell r="B240" t="str">
            <v>liquid paper 6137206 - dryline correction tape non-refillable 1 5 x 472 2 pack computers accessories liquid paper 24.25</v>
          </cell>
        </row>
        <row r="241">
          <cell r="B241" t="str">
            <v>hi-resolution box color camera ac24v dv12v white audio video accessories vonnic</v>
          </cell>
        </row>
        <row r="242">
          <cell r="B242" t="str">
            <v>bicycle texas hold em 20851</v>
          </cell>
        </row>
        <row r="243">
          <cell r="B243" t="str">
            <v>charge sync cable audio dreamgear 20.58</v>
          </cell>
        </row>
        <row r="244">
          <cell r="B244" t="str">
            <v>zax 87510 pro series rca audio cable 10 m</v>
          </cell>
        </row>
        <row r="245">
          <cell r="B245" t="str">
            <v>quinton jackson mouse pad wincraft 18.99</v>
          </cell>
        </row>
        <row r="246">
          <cell r="B246" t="str">
            <v>otterbox commuter series case cover for dell streak black otterbox</v>
          </cell>
        </row>
        <row r="247">
          <cell r="B247" t="str">
            <v>new-wrist pillow foam keyboard platform wrist rest case pack 1 - 516275 keyboards</v>
          </cell>
        </row>
        <row r="248">
          <cell r="B248" t="str">
            <v>new-utili-jacs heavy-duty clear vinyl envelopes case pack 1 - 508839 oxford 157.76</v>
          </cell>
        </row>
        <row r="249">
          <cell r="B249" t="str">
            <v>new-3m c4836my - cork bulletin board 48 x 36 mahogany frame - mmmc4836my radios</v>
          </cell>
        </row>
        <row r="250">
          <cell r="B250" t="str">
            <v>new-oxford 51718 - high gloss laminated folder 100-sheet capacity crimson 25 box - ess51718 floor sensors oxford</v>
          </cell>
        </row>
        <row r="251">
          <cell r="B251" t="str">
            <v>new-magnetic write-on wipe-off strips 2w x 7 8h case pack 2 - 443167 radios quartet</v>
          </cell>
        </row>
        <row r="252">
          <cell r="B252" t="str">
            <v>new-innovera d0893 - d0893 compatible remanufactured high-yield toner 6000 page-yield black - ivrd0893 innovera</v>
          </cell>
        </row>
        <row r="253">
          <cell r="B253" t="str">
            <v>new-crown cu3660gy - cushion-step mat rubber 36 x 60 marbleized gray - cwncu3660gy</v>
          </cell>
        </row>
        <row r="254">
          <cell r="B254" t="str">
            <v>new-the board dudes 17015bdua1 - combo magnetic dry erase bulletin board 24 x 36 white cork black frame - bdu17015bdua1 radios</v>
          </cell>
        </row>
        <row r="255">
          <cell r="B255" t="str">
            <v>new-5 1 4 in expansion standard wallet red fiber case pack 3 - 445415 laminating supplies pendaflex 42.0</v>
          </cell>
        </row>
        <row r="256">
          <cell r="B256" t="str">
            <v>new-vinyl report cover prong clip letter 1 2 case pack 2 - 443497 42.0</v>
          </cell>
        </row>
        <row r="257">
          <cell r="B257" t="str">
            <v>new-tops 35500 - engineering computation pad quad rule letter green 100 sheets pad - top35500 tops</v>
          </cell>
        </row>
        <row r="258">
          <cell r="B258" t="str">
            <v>new-softskin gel keyboard wrist rest black case pack 1 - 515806 innovera</v>
          </cell>
        </row>
        <row r="259">
          <cell r="B259" t="str">
            <v>wilson jones 812r - looseleaf phone address book refill 5-1 2 x 8-1 2 80 sheets pack wilson jones</v>
          </cell>
        </row>
        <row r="260">
          <cell r="B260" t="str">
            <v>oxford 52002 - polypropylene no-punch report cover letter clip holds 30 pages clear blue oxford</v>
          </cell>
        </row>
        <row r="261">
          <cell r="B261" t="str">
            <v>new-hanging file folders with innovative top rail case pack 2 - 444397 find it 53.0</v>
          </cell>
        </row>
        <row r="262">
          <cell r="B262" t="str">
            <v>cinegray ezframe series fixed frame screen - 84 diagonal projection screens 519.0</v>
          </cell>
        </row>
        <row r="263">
          <cell r="B263" t="str">
            <v>new-premium series usb 2.0 a b cable - u74527</v>
          </cell>
        </row>
        <row r="264">
          <cell r="B264" t="str">
            <v>new-portable long medium shortwave receiver - de6329 accessories sangean</v>
          </cell>
        </row>
        <row r="265">
          <cell r="B265" t="str">
            <v>new-ncr 856704 - thermal paper rolls 2-1 4 x 165 ft white 30 rolls carton - ncr856704</v>
          </cell>
        </row>
        <row r="266">
          <cell r="B266" t="str">
            <v>new-axis gk-013 107-key ps 2 keyboard black - cp76006</v>
          </cell>
        </row>
        <row r="267">
          <cell r="B267" t="str">
            <v>new-antijam desktop heavy-duty stapler 60 sheet capac case pack 1 - 509859</v>
          </cell>
        </row>
        <row r="268">
          <cell r="B268" t="str">
            <v>ipad 2 red tpu case arclyte technologies inc. .</v>
          </cell>
        </row>
        <row r="269">
          <cell r="B269" t="str">
            <v>zax 87310 pro series composite audio video cable 10 m connectors adapters zax 19.98</v>
          </cell>
        </row>
        <row r="270">
          <cell r="B270" t="str">
            <v>sharpie 15003 - king size permanent marker chisel tip blue dozen sharpie 33.61</v>
          </cell>
        </row>
        <row r="271">
          <cell r="B271" t="str">
            <v>philips home theater surge protector 2 outlet low profile 1000j wall tap 1 ea power strips spp5025a/17</v>
          </cell>
        </row>
        <row r="272">
          <cell r="B272" t="str">
            <v>new-slim leather case for stylus and fe series digital cameras - black - t38028 olympus 31.0</v>
          </cell>
        </row>
        <row r="273">
          <cell r="B273" t="str">
            <v>swissgear 15.6 legacy notebook backpack bags cases wenger 74.99</v>
          </cell>
        </row>
        <row r="274">
          <cell r="B274" t="str">
            <v>prang 80515 - glitter washable watercolors 8 assorted colors printer accessories prang</v>
          </cell>
        </row>
        <row r="275">
          <cell r="B275" t="str">
            <v>new-thumb tacks - white - 40 count case pack 96 - 92850 95.0</v>
          </cell>
        </row>
        <row r="276">
          <cell r="B276" t="str">
            <v>new-pacon 3766 - spotlight corrugated presentation display boards 48 x 36 black 24 carton - pac3766 130.0</v>
          </cell>
        </row>
        <row r="277">
          <cell r="B277" t="str">
            <v>new-post-it notes 20513pk - mini cubes 2 x 2 assorted ultra colors 3 400-sheet pads pack - mmm20513pk storage presentation materials post-it</v>
          </cell>
        </row>
        <row r="278">
          <cell r="B278" t="str">
            <v>new-memorex 05642 4.7 gb dvd-rs printable 100-ct spindle - memdvdr47100pr memorex</v>
          </cell>
        </row>
        <row r="279">
          <cell r="B279" t="str">
            <v>new-maxell 190144 - cd406 cd dvd storage sleeves 500 pk white - mxl190144 maxell 27.0</v>
          </cell>
        </row>
        <row r="280">
          <cell r="B280" t="str">
            <v>new-hon p3236lns - metro classic series workstation return left 42w x 24d mahogany charcoal - honp3236lns laminating supplies</v>
          </cell>
        </row>
        <row r="281">
          <cell r="B281" t="str">
            <v>new-dry-erase board melamine 24 x 18 white satin case pack 2 - 442093 radios universal</v>
          </cell>
        </row>
        <row r="282">
          <cell r="B282" t="str">
            <v>new-domtar 85311 - colorprint premium paper 98 brightness 28lb 11 x 17 white 500 sheets ream - dmr85311 storage presentation materials</v>
          </cell>
        </row>
        <row r="283">
          <cell r="B283" t="str">
            <v>new-desktop wall mount copyholder plastic 20-sheet case pack 1 - 510993 computers accessories fellowes</v>
          </cell>
        </row>
        <row r="284">
          <cell r="B284" t="str">
            <v>new-ampad 45288 - pastel steno book gregg rule 6 x 9 orchid 80 sheets 4 pack - amp45288 storage presentation materials 24.0</v>
          </cell>
        </row>
        <row r="285">
          <cell r="B285" t="str">
            <v>new-42103001 toner 3000 page yield black case pack 1 - 517234 computer accessories 87.44</v>
          </cell>
        </row>
        <row r="286">
          <cell r="B286" t="str">
            <v>national brand 56211 - texhide accounting book black burgundy 150 green pages 10 3 8 x 8 3 8 national</v>
          </cell>
        </row>
        <row r="287">
          <cell r="B287" t="str">
            <v>lowrance 000-00175-001 mark 5x pro fishfinder printers</v>
          </cell>
        </row>
        <row r="288">
          <cell r="B288" t="str">
            <v>da-lite 27565 da-plex deluxe rear projection screen - 72 x 96 video format</v>
          </cell>
        </row>
        <row r="289">
          <cell r="B289" t="str">
            <v>uni-ball 60134 - vision roller ball stick water-proof pen blue ink fine dozen uniball</v>
          </cell>
        </row>
        <row r="290">
          <cell r="B290" t="str">
            <v>smead 68185 - self-adhesive poly pockets top load 9 x 5-9 16 clear 100 box smead</v>
          </cell>
        </row>
        <row r="291">
          <cell r="B291" t="str">
            <v>smead 10347 - recycled two-ply file folders 1 3 cut top tab letter manila 100 box smead</v>
          </cell>
        </row>
        <row r="292">
          <cell r="B292" t="str">
            <v>punch home and landscape weekend project jc encore 10.88</v>
          </cell>
        </row>
        <row r="293">
          <cell r="B293" t="str">
            <v>origaudio sphear usb stereo speaker 3.5 mm white blue speakers karendeals 30.99</v>
          </cell>
        </row>
        <row r="294">
          <cell r="B294" t="str">
            <v>new-smead 10565 - acid-free poly folder two fasteners 1 3 cut top tab legal manila 24 box - smd10565 76.0</v>
          </cell>
        </row>
        <row r="295">
          <cell r="B295" t="str">
            <v>icon molded digital camera bag motion systems 5.99</v>
          </cell>
        </row>
        <row r="296">
          <cell r="B296" t="str">
            <v>deluxe keyboard drawer 20-7 8 x 11-3 4 black silver office electronics accessories fellowes</v>
          </cell>
        </row>
        <row r="297">
          <cell r="B297" t="str">
            <v>velocity video cable computers accessories cables to go 9.78</v>
          </cell>
        </row>
        <row r="298">
          <cell r="B298" t="str">
            <v>new-iluv icc617clr ipod touch 4g pc clear case - ilv617clr complete tripod units 16.0</v>
          </cell>
        </row>
        <row r="299">
          <cell r="B299" t="str">
            <v>new-five star 08092 - advance wirebound notebook college rule letter 5 subject 200 sheets pad - mea08092 five star 22.0</v>
          </cell>
        </row>
        <row r="300">
          <cell r="B300" t="str">
            <v>new-bankers box 1231201 - super stor drawer steel plus storage box legal kraft green 6 carton - fel1231201 284.0</v>
          </cell>
        </row>
        <row r="301">
          <cell r="B301" t="str">
            <v>new-after effects cs5 .5 mac - adbcd21041mc adobe</v>
          </cell>
        </row>
        <row r="302">
          <cell r="B302" t="str">
            <v>wired dsktp 400 for business microsoft</v>
          </cell>
        </row>
        <row r="303">
          <cell r="B303" t="str">
            <v>universal 61687 - slash-cut pockets for three-ring binders jacket letter 11 pt . white 10 pack computers accessories</v>
          </cell>
        </row>
        <row r="304">
          <cell r="B304" t="str">
            <v>tops 63120 - prism plus colored pads legal rule letter blue 50-sheet pads 12 pack</v>
          </cell>
        </row>
        <row r="305">
          <cell r="B305" t="str">
            <v>printable repositionable plastic tabs 1 3 4in printer accessories</v>
          </cell>
        </row>
        <row r="306">
          <cell r="B306" t="str">
            <v>da-plex deluxe rear projection screen - 108 x 108 av format</v>
          </cell>
        </row>
        <row r="307">
          <cell r="B307" t="str">
            <v>panter company maglhbk - slap-stick magnetic label holders side load 4-1 4 x 2-1 2 black 10 pack distribution</v>
          </cell>
        </row>
        <row r="308">
          <cell r="B308" t="str">
            <v>new-top-load vinyl sheet protectors super heavy gauge case pack 1 - 508829 c-line</v>
          </cell>
        </row>
        <row r="309">
          <cell r="B309" t="str">
            <v>new-smead 10830 - kraft file folders 1 3 cut right reinforced top tab letter brown 50 box - smd10830</v>
          </cell>
        </row>
        <row r="310">
          <cell r="B310" t="str">
            <v>oxford 71334 - pressboard report cover prong clip letter 2 capacity red</v>
          </cell>
        </row>
        <row r="311">
          <cell r="B311" t="str">
            <v>new-avery 22021 - removable label pads 2 x 4 assorted 80 pack - ave22021 label makers avery</v>
          </cell>
        </row>
        <row r="312">
          <cell r="B312" t="str">
            <v>artistic products 181s - pin-pal message board fabric surface 24 x 18 black</v>
          </cell>
        </row>
        <row r="313">
          <cell r="B313" t="str">
            <v>illustrator cs5 windows adobe</v>
          </cell>
        </row>
        <row r="314">
          <cell r="B314" t="str">
            <v>bsn36550 - binder clip small 3 4w 3 8 capacity black</v>
          </cell>
        </row>
        <row r="315">
          <cell r="B315" t="str">
            <v>new-dymo 30374 - business appointment cards 2 x 3 1 2 white 300 box - dym30374 label makers</v>
          </cell>
        </row>
        <row r="316">
          <cell r="B316" t="str">
            <v>new-audio technica ath-ckl200bk in-ear headphones black - athckl200b headphones</v>
          </cell>
        </row>
        <row r="317">
          <cell r="B317" t="str">
            <v>new-64015sa toner 6000 page yield black case pack 1 - 516616 computer accessories lexmark 402.67</v>
          </cell>
        </row>
        <row r="318">
          <cell r="B318" t="str">
            <v>victor 1135blk - pad holder w calculator vinyl pewter corners file slots writing pad black distribution victor</v>
          </cell>
        </row>
        <row r="319">
          <cell r="B319" t="str">
            <v>new-tn560 high yield toner 6500 page yield black case pack 1 - 514379 brother</v>
          </cell>
        </row>
        <row r="320">
          <cell r="B320" t="str">
            <v>new-super sticky large format notes 8x6 four colors case pack 1 - 447752 post-it</v>
          </cell>
        </row>
        <row r="321">
          <cell r="B321" t="str">
            <v>new-scotch 1448b - precision scissors pointed 8 length 3-1 8 cut gray red - mmm1448b shredders scotch</v>
          </cell>
        </row>
        <row r="322">
          <cell r="B322" t="str">
            <v>new-rediform 8l808 - money receipt book 7 x 2-3 4 carbonless triplicate 100 sets book - red8l808 rediform</v>
          </cell>
        </row>
        <row r="323">
          <cell r="B323" t="str">
            <v>cerwin-vega cvhf-a21s 21 active cvhf subwoofer cerwin-vega</v>
          </cell>
        </row>
        <row r="324">
          <cell r="B324" t="str">
            <v>avery 5309 - tent cards white 3-1 2 x 11 1 card sheet 50 cards box printers avery</v>
          </cell>
        </row>
        <row r="325">
          <cell r="B325" t="str">
            <v>new-optima desk stapler 25 sheet capacity royal blue case pack 1 - 509800 46.76</v>
          </cell>
        </row>
        <row r="326">
          <cell r="B326" t="str">
            <v>new-mcgill 58000 - 300-sheet heavy-duty two - to three-hole punch 9 32 diameter hole blue gray - mcg58000 shredders 359.87</v>
          </cell>
        </row>
        <row r="327">
          <cell r="B327" t="str">
            <v>new-hp basic carrying case - aj078aa bags cases 38.45</v>
          </cell>
        </row>
        <row r="328">
          <cell r="B328" t="str">
            <v>new-101r00421 transfer unit case pack 1 - 518345 xerox</v>
          </cell>
        </row>
        <row r="329">
          <cell r="B329" t="str">
            <v>smead 13230 - recycled folder one inch expansion 1 3 top tab letter gray green 25 box storage presentation materials smead</v>
          </cell>
        </row>
        <row r="330">
          <cell r="B330" t="str">
            <v>new-vgp universal series compact photo video hard case - t56470 cases bags 53.0</v>
          </cell>
        </row>
        <row r="331">
          <cell r="B331" t="str">
            <v>new-smead 15395 - supertab guide height reinforced folders top tab legal manila 100 box - smd15395</v>
          </cell>
        </row>
        <row r="332">
          <cell r="B332" t="str">
            <v>chair mid back work bk</v>
          </cell>
        </row>
        <row r="333">
          <cell r="B333" t="str">
            <v>saunders 21601 - plastic antimicrobial clipboard 1 capacity holds 8-1 2w x 12h red printer accessories saunders 24.93</v>
          </cell>
        </row>
        <row r="334">
          <cell r="B334" t="str">
            <v>faux leather vintage camera bag style w additional shoulder strap ppnbb 45.21</v>
          </cell>
        </row>
        <row r="335">
          <cell r="B335" t="str">
            <v>brother 3 8 inch x 25 feet white on black for p-touch 2 pack tc34z 22.4</v>
          </cell>
        </row>
        <row r="336">
          <cell r="B336" t="str">
            <v>brother tzs941 - laminated tape - black on matte silver - roll 0.75 in x 26.3 ft labeling tapes brother s941 17.48</v>
          </cell>
        </row>
        <row r="337">
          <cell r="B337" t="str">
            <v>brother tn-560 high-yield toner cartridge</v>
          </cell>
        </row>
        <row r="338">
          <cell r="B338" t="str">
            <v>brother 1 inch x 50 feet black on yellow standard laminated tape for p-touch tx6511 brother tx6511 27.66</v>
          </cell>
        </row>
        <row r="339">
          <cell r="B339" t="str">
            <v>brother ql-650td label printer with time date stamp all-purpose labels ql650td 139.95</v>
          </cell>
        </row>
        <row r="340">
          <cell r="B340" t="str">
            <v>brother pt-2110 pc-connectable labeling system with carry case and ac adapter label makers brother pt-2110</v>
          </cell>
        </row>
        <row r="341">
          <cell r="B341" t="str">
            <v>brother ml-300 electronic display typewriter brother</v>
          </cell>
        </row>
        <row r="342">
          <cell r="B342" t="str">
            <v>brother mfc-9120cn high quality digital color all-in-one printer with fax and networking</v>
          </cell>
        </row>
        <row r="343">
          <cell r="B343" t="str">
            <v>brother mfc-7225n 5-in-1 monochrome laser multi-function center with built-in networking mfc-7225n</v>
          </cell>
        </row>
        <row r="344">
          <cell r="B344" t="str">
            <v>brother lift off correction tape 6 pack 3015 3015 8.18</v>
          </cell>
        </row>
        <row r="345">
          <cell r="B345" t="str">
            <v>brother lc41c cyan ink cartridge</v>
          </cell>
        </row>
        <row r="346">
          <cell r="B346" t="str">
            <v>brother intl nc9100h - network lan board nc9100h 142.99</v>
          </cell>
        </row>
        <row r="347">
          <cell r="B347" t="str">
            <v>brother hl4570cdw color laser printer with wireless networking and duplex laser printers hl4570cdw 399.99</v>
          </cell>
        </row>
        <row r="348">
          <cell r="B348" t="str">
            <v>brother dr-520 compatible drum unit 23.6</v>
          </cell>
        </row>
        <row r="349">
          <cell r="B349" t="str">
            <v>brother dr360 drum unit 64.95</v>
          </cell>
        </row>
        <row r="350">
          <cell r="B350" t="str">
            <v>brother dr250 drum unit laser printer toner 102.12</v>
          </cell>
        </row>
        <row r="351">
          <cell r="B351" t="str">
            <v>brother dk-2212 continuous length film label roll 2-3 7 wide 34.99</v>
          </cell>
        </row>
        <row r="352">
          <cell r="B352" t="str">
            <v>ld brother compatible lc75c high yield cyan ink cartridge . lc75 series for the mfc-j6510dw mfc-j6710dw 4inkjets 5.99</v>
          </cell>
        </row>
        <row r="353">
          <cell r="B353" t="str">
            <v>brother 3 4 inch x 26.2 feet black on white tape with super strong adhesive tzs241 brother</v>
          </cell>
        </row>
        <row r="354">
          <cell r="B354" t="str">
            <v>brenthaven 17-inch prolite iii shoulder case for notebooks bags cases 64.26</v>
          </cell>
        </row>
        <row r="355">
          <cell r="B355" t="str">
            <v>bracketron swm-400-bl low pro windshield mount black vehicle mounts bracketron</v>
          </cell>
        </row>
        <row r="356">
          <cell r="B356" t="str">
            <v>bracketron back-it ipad 2 back cover - green org-331-bx bracketron</v>
          </cell>
        </row>
        <row r="357">
          <cell r="B357" t="str">
            <v>boss bv9993 in-dash dvd mp3 cd am fm receiver</v>
          </cell>
        </row>
        <row r="358">
          <cell r="B358" t="str">
            <v>brother 2-pack tc-20 1 2in black on white labeling tape for pt-6 8 10 12 15Â 20Â 150Â 170</v>
          </cell>
        </row>
        <row r="359">
          <cell r="B359" t="str">
            <v>boss audio bv9568bi cd dvd receiver with monitor dvd players bv9568bi</v>
          </cell>
        </row>
        <row r="360">
          <cell r="B360" t="str">
            <v>bobotechnic usb 2.0 6-in-1 memory card reader writer for sd sdhc minisd mmc rsmmc black scratches style computer accessories bobotechnic 4.79</v>
          </cell>
        </row>
        <row r="361">
          <cell r="B361" t="str">
            <v>blueant s4 true handsfree voice controlled car kit car speakerphone with wireless stereo streaming a2dp for iphone 3g 3gs 4.0 and android accessories blueant usen-baw-s4</v>
          </cell>
        </row>
        <row r="362">
          <cell r="B362" t="str">
            <v>black rubberized protector hard case for samsung infuse 4g beyond 2.99</v>
          </cell>
        </row>
        <row r="363">
          <cell r="B363" t="str">
            <v>rim blackberry oem black opaque silicone skin case cover for blackberry playbook - retail package acc-39313-301 with roocase black mini capacitive stylus acc-39313-301 13.99</v>
          </cell>
        </row>
        <row r="364">
          <cell r="B364" t="str">
            <v>blackberry 33-0543-05-rm folding blade charger for playbook - charger - retail packaging - black chargers 33-0543-05-rm</v>
          </cell>
        </row>
        <row r="365">
          <cell r="B365" t="str">
            <v>birdhouse tony hawk 16gb ptero skatedrive usb flash drive action</v>
          </cell>
        </row>
        <row r="366">
          <cell r="B366" t="str">
            <v>cd dvd blu-ray game system lens cleaner</v>
          </cell>
        </row>
        <row r="367">
          <cell r="B367" t="str">
            <v>mx880ust mx880ust mx880ust 1168.98</v>
          </cell>
        </row>
        <row r="368">
          <cell r="B368" t="str">
            <v>belkin tunebase fm6 with app f8z618 69.99</v>
          </cell>
        </row>
        <row r="369">
          <cell r="B369" t="str">
            <v>belkin slim backpack black light gray bags cases belkin 49.99</v>
          </cell>
        </row>
        <row r="370">
          <cell r="B370" t="str">
            <v>belkin shield micra f8z623tt154 smartphone skin - polycarbonate - black pearl f8z623tt154</v>
          </cell>
        </row>
        <row r="371">
          <cell r="B371" t="str">
            <v>belkin remix acrylic case for ipod nano 3g clear cases belkin</v>
          </cell>
        </row>
        <row r="372">
          <cell r="B372" t="str">
            <v>belkin pureav av20500-25 25-foot subwoofer audio cable belkin</v>
          </cell>
        </row>
        <row r="373">
          <cell r="B373" t="str">
            <v>belkin usb mobile retractable mouse black</v>
          </cell>
        </row>
        <row r="374">
          <cell r="B374" t="str">
            <v>belkin leather sleeve case for ipod nano 4g black cases belkin</v>
          </cell>
        </row>
        <row r="375">
          <cell r="B375" t="str">
            <v>belkin high-speed internet modem cable rj11m m 15ft . belkin f3l900-15-ice-s</v>
          </cell>
        </row>
        <row r="376">
          <cell r="B376" t="str">
            <v>belkin hdmi-to-hdmi cable 4 feet</v>
          </cell>
        </row>
        <row r="377">
          <cell r="B377" t="str">
            <v>belkin flip kvm switch with remote ps 2 belkin 29.89</v>
          </cell>
        </row>
        <row r="378">
          <cell r="B378" t="str">
            <v>belkin f8v3311b10 hdmi to hdmi cable 10 feet 8.79</v>
          </cell>
        </row>
        <row r="379">
          <cell r="B379" t="str">
            <v>new belkin f8n616eb2 ipad r 2 clear screen overlay kit personal audio belkin 40.2</v>
          </cell>
        </row>
        <row r="380">
          <cell r="B380" t="str">
            <v>belkin f8n044-brn cushtop notebook stand chocolate blue platforms stands shelves belkin 21.64</v>
          </cell>
        </row>
        <row r="381">
          <cell r="B381" t="str">
            <v>belkin f3u138-10 pro series 10-foot usb 2.0 5-pin mini-b cable f3u138-10</v>
          </cell>
        </row>
        <row r="382">
          <cell r="B382" t="str">
            <v>belkin f2l088-06 db9 female db25 male modem cable modem cables belkin f2l088-06</v>
          </cell>
        </row>
        <row r="383">
          <cell r="B383" t="str">
            <v>belkin f1dg102u flip 2-port kvm switch with audio support usb connection belkin</v>
          </cell>
        </row>
        <row r="384">
          <cell r="B384" t="str">
            <v>belkin f1da104z 4-port ps2 usb pro3 kvm switch f1da104z</v>
          </cell>
        </row>
        <row r="385">
          <cell r="B385" t="str">
            <v>belkin f1d9401-06 enterprise dual-port 6 usb kvm cable cables interconnects belkin f1d9401-06 27.99</v>
          </cell>
        </row>
        <row r="386">
          <cell r="B386" t="str">
            <v>belkin f1d9400-06 dual port ps 2 vga bonded cable cables interconnects f1d9400-06 21.89</v>
          </cell>
        </row>
        <row r="387">
          <cell r="B387" t="str">
            <v>belkin 150n wireless usb adapter f6d4050 usb network adapters</v>
          </cell>
        </row>
        <row r="388">
          <cell r="B388" t="str">
            <v>belkin 50ft 10 100bt fastcat5 e utp patch rj45m rj45m snagless black ethernet cables a3l850-50-blk-s</v>
          </cell>
        </row>
        <row r="389">
          <cell r="B389" t="str">
            <v>belkin ipod touch shield micra tint-coral cases belkin</v>
          </cell>
        </row>
        <row r="390">
          <cell r="B390" t="str">
            <v>ld canon bci3ey yellow compatible inkjet cartridge inkjet printer ink 4inkjets</v>
          </cell>
        </row>
        <row r="391">
          <cell r="B391" t="str">
            <v>battery-biz hi-capacity - notebook battery - 1 x lithium ion 6600 mah batteries battery-biz 28.95</v>
          </cell>
        </row>
        <row r="392">
          <cell r="B392" t="str">
            <v>duracell digital camera batter</v>
          </cell>
        </row>
        <row r="393">
          <cell r="B393" t="str">
            <v>battery biz b-9530 hi-capacity li-ion camcorder battery for jvc gr-dvf11 bn-v214 adapters 20.52</v>
          </cell>
        </row>
        <row r="394">
          <cell r="B394" t="str">
            <v>dee bacpac black 14in-16 .4 in youthful design no limits warr bags cases dicota n25928p</v>
          </cell>
        </row>
        <row r="395">
          <cell r="B395" t="str">
            <v>avf zms1100 unimax any wall tv and av accessory shelving black silver zms1100</v>
          </cell>
        </row>
        <row r="396">
          <cell r="B396" t="str">
            <v>basyx bl2111a1a1 - bl laminate series bow front desk shell 72w x 42w x 29h medium cherry basyx</v>
          </cell>
        </row>
        <row r="397">
          <cell r="B397" t="str">
            <v>avf zml8500 avfunimax any wall for 26 to 80-inch flat to wall tv mount black</v>
          </cell>
        </row>
        <row r="398">
          <cell r="B398" t="str">
            <v>avf unimax zml2500 any wall 12-32-inch flat to wall tv mount black tv mounts zml2500</v>
          </cell>
        </row>
        <row r="399">
          <cell r="B399" t="str">
            <v>belkin flip folio stand for apple ipad 2 in purple lightning midnight cases sleeves belkin</v>
          </cell>
        </row>
        <row r="400">
          <cell r="B400" t="str">
            <v>avf 750s-a standard wall mount for crt tv upto 27-inch silver</v>
          </cell>
        </row>
        <row r="401">
          <cell r="B401" t="str">
            <v>avery printable two-side clean-edge business cards for laser printers white pack of 200 05871 05871 14.16</v>
          </cell>
        </row>
        <row r="402">
          <cell r="B402" t="str">
            <v>avery mini-sheets laser ink jet labels 1 x 2.625 inches white 200 per pack 2160</v>
          </cell>
        </row>
        <row r="403">
          <cell r="B403" t="str">
            <v>avery file folder labels for laser and ink jet printers with trueblock technology 3.4375 x .66 inches white box of 1500 5366 file folder labels</v>
          </cell>
        </row>
        <row r="404">
          <cell r="B404" t="str">
            <v>avery gold border name badge labels 2.343 x 3.375 inches pack of 100 05146 avery 05146 2.15</v>
          </cell>
        </row>
        <row r="405">
          <cell r="B405" t="str">
            <v>avery print write adhesive removable labels 0.75 inch diameter red neon 1008 per pack 05467 all-purpose labels avery 05467 3.8</v>
          </cell>
        </row>
        <row r="406">
          <cell r="B406" t="str">
            <v>avery 74301 - top-load bound poly sheet protector sets standard gauge letter 10 pages 13.02</v>
          </cell>
        </row>
        <row r="407">
          <cell r="B407" t="str">
            <v>aurora as810sd 8-sheet strip-cut paper cd credit card shredder with basket as810sd 29.99</v>
          </cell>
        </row>
        <row r="408">
          <cell r="B408" t="str">
            <v>aurora 31215 12-sheet medium-duty cross-cut shredder aurora 31215 79.99</v>
          </cell>
        </row>
        <row r="409">
          <cell r="B409" t="str">
            <v>aurora 30614 6-sheet light duty crosscut paper shredder aurora</v>
          </cell>
        </row>
        <row r="410">
          <cell r="B410" t="str">
            <v>belkin easy transfer cable for windows 7 connectors adapters 15.0</v>
          </cell>
        </row>
        <row r="411">
          <cell r="B411" t="str">
            <v>audiovox car cnpecl1 eclipse adapter cable for np2000uc sirius satellite radio 11.99</v>
          </cell>
        </row>
        <row r="412">
          <cell r="B412" t="str">
            <v>solid bass in-ear headphone headphones audio-technica</v>
          </cell>
        </row>
        <row r="413">
          <cell r="B413" t="str">
            <v>in-ear headphone with control audio-technica ath-ck400i 51.48</v>
          </cell>
        </row>
        <row r="414">
          <cell r="B414" t="str">
            <v>audio technica ath-a700 headphones accessories supplies ath-a700 124.63</v>
          </cell>
        </row>
        <row r="415">
          <cell r="B415" t="str">
            <v>boss audio ch6950 6-inch x 9-inch 5-way speaker ch6950 32.98</v>
          </cell>
        </row>
        <row r="416">
          <cell r="B416" t="str">
            <v>at t sl82318 dect 6.0 cordless phone silver gray 3 handsets cordless telephones sl82318 66.88</v>
          </cell>
        </row>
        <row r="417">
          <cell r="B417" t="str">
            <v>atrend 10 pro series dual vented subwoofer kicker l5 l7 empty enclosure - atrend 10kdv</v>
          </cell>
        </row>
        <row r="418">
          <cell r="B418" t="str">
            <v>atrend 12in dual vented square box enclosure kicker comp vr l7 l5 specific - atrend 12kdv 69.5</v>
          </cell>
        </row>
        <row r="419">
          <cell r="B419" t="str">
            <v>atrend-bbox a393-10cp b box series subwoofer boxes for ford vehicles dual 20042011 f250 f350 f450 crew cabs with electric windows audio video accessories atrend-bbox 73.08</v>
          </cell>
        </row>
        <row r="420">
          <cell r="B420" t="str">
            <v>atrend-bbox a164-10cp b box series subwoofer boxes for gm vehicles 10 dual down-fire atrend 121.7</v>
          </cell>
        </row>
        <row r="421">
          <cell r="B421" t="str">
            <v>atlantic 96635585 movie bin sleeves for 72 movies black atlantic 20.99</v>
          </cell>
        </row>
        <row r="422">
          <cell r="B422" t="str">
            <v>atlantic onyx 1209 35 cd tower matte black steel media storage organization atlantic 1209 11.19</v>
          </cell>
        </row>
        <row r="423">
          <cell r="B423" t="str">
            <v>ati firepro v5800 1 gb ddr5 dvi 2displayport pci-express video card 100-505605 - retail 100-505605</v>
          </cell>
        </row>
        <row r="424">
          <cell r="B424" t="str">
            <v>ati firepro v3800 512mb dvi displayport pci-express workstation video card 100-505607 - retail ati</v>
          </cell>
        </row>
        <row r="425">
          <cell r="B425" t="str">
            <v>axis gk-310 multimedia keyboard with usb connector computers accessories sharp</v>
          </cell>
        </row>
        <row r="426">
          <cell r="B426" t="str">
            <v>asus wl-330n3g 6-in-1 wireless-n mobile router networking products</v>
          </cell>
        </row>
        <row r="427">
          <cell r="B427" t="str">
            <v>asus wireless-g access point wl-330ge wireless access points asus</v>
          </cell>
        </row>
        <row r="428">
          <cell r="B428" t="str">
            <v>asus rack-mountable gigabit switch gx-d1241 asus 171.0</v>
          </cell>
        </row>
        <row r="429">
          <cell r="B429" t="str">
            <v>asus nvidia geforce gtx550 ti 1 gb ddr5 vga dvi hdmi pci-express video card engtx550 ti dc top di 1gd5 graphics cards 144.99</v>
          </cell>
        </row>
        <row r="430">
          <cell r="B430" t="str">
            <v>avery perforated mailing seals white 600 per pack 05247 avery 05247</v>
          </cell>
        </row>
        <row r="431">
          <cell r="B431" t="str">
            <v>asus mini bluetooth dongle usb-bt211 asus 13.85</v>
          </cell>
        </row>
        <row r="432">
          <cell r="B432" t="str">
            <v>asus f1a75-m pro - f1 socket - a75 - sata 6gbps and usb 3.0 - matx amd hudson d3 micro atx ddr3 1800 amd - fm1 motherboards motherboards asus f1a75-m pro</v>
          </cell>
        </row>
        <row r="433">
          <cell r="B433" t="str">
            <v>arkon ipm515 windshield dashboard mount with slim-grip phone holder -- compatible with iphone 4 mounts sm515</v>
          </cell>
        </row>
        <row r="434">
          <cell r="B434" t="str">
            <v>arkon sun shade for samsung galaxy tab touch screen tablet accessories arkon 16.88</v>
          </cell>
        </row>
        <row r="435">
          <cell r="B435" t="str">
            <v>arkon sr188-g17 18 seat bolt floor satellite radio mount 16.84</v>
          </cell>
        </row>
        <row r="436">
          <cell r="B436" t="str">
            <v>arkon ipm2-fsm 18.5-inch flexible floor mount for ipad 2 touch screen tablet accessories</v>
          </cell>
        </row>
        <row r="437">
          <cell r="B437" t="str">
            <v>archos vision 24c 8 gb video mp3 player with 2.4-inch screen built-in camera and fm radio black 54.99</v>
          </cell>
        </row>
        <row r="438">
          <cell r="B438" t="str">
            <v>apple ipod usb travel kit with car charger travel adapter cable chargers hipstreet</v>
          </cell>
        </row>
        <row r="439">
          <cell r="B439" t="str">
            <v>apple ipod touch 64gb 4th generation newest model - refurbished iessentials kit computers accessories apple 309.99</v>
          </cell>
        </row>
        <row r="440">
          <cell r="B440" t="str">
            <v>apple ipod shuffle 2 gb green 4th generation newest model apple mc750ll/a</v>
          </cell>
        </row>
        <row r="441">
          <cell r="B441" t="str">
            <v>apple ipod nano 16 gb purple 5th generation old model mp3 players apple</v>
          </cell>
        </row>
        <row r="442">
          <cell r="B442" t="str">
            <v>apple iphone 3g 3gs iphone3g ncaa case auburn tigers hard case cover faceplate snap on housing protector faceplates 14.99</v>
          </cell>
        </row>
        <row r="443">
          <cell r="B443" t="str">
            <v>apple ipod nano 8 gb green 6th generation newest model mp3 players</v>
          </cell>
        </row>
        <row r="444">
          <cell r="B444" t="str">
            <v>apple ipod classic 80 gb black 6th generation old model mp3 players mb147ll/a</v>
          </cell>
        </row>
        <row r="445">
          <cell r="B445" t="str">
            <v>nzxt apollo cs-nt-apollo-b secc steel chassis atx mid tower computer case black computer cases nzxt 96.08</v>
          </cell>
        </row>
        <row r="446">
          <cell r="B446" t="str">
            <v>antec titan 650 extendatx server case black computer cases 209.63</v>
          </cell>
        </row>
        <row r="447">
          <cell r="B447" t="str">
            <v>antec 350 watt m-atx desktop case nsk1380 black silver computers accessories antec nsk1380</v>
          </cell>
        </row>
        <row r="448">
          <cell r="B448" t="str">
            <v>antec atx full tower gaming case twelve hundred v3 black computer cases antec 159.99</v>
          </cell>
        </row>
        <row r="449">
          <cell r="B449" t="str">
            <v>amzer foldo stand up for apple ipad dell streak samsung galaxy tab blackberry playbook - black mounts amzer amz89491 12.69</v>
          </cell>
        </row>
        <row r="450">
          <cell r="B450" t="str">
            <v>amzer super clear screen protector with cleaning cloth for dell streak - 2 pack screen protector foils amzer</v>
          </cell>
        </row>
        <row r="451">
          <cell r="B451" t="str">
            <v>amzer mirror screen protector with cleaning cloth for samsung vibrant t959 samsung galaxy s 4g sgh-t959v 9.95</v>
          </cell>
        </row>
        <row r="452">
          <cell r="B452" t="str">
            <v>amped wireless high power wireless-300n 600mw usb adapter ua600 ua600 59.99</v>
          </cell>
        </row>
        <row r="453">
          <cell r="B453" t="str">
            <v>amd a8-3850 apu with amd radeon 6550 hd graphics 2.9 ghz socket fm1 100w quad-core processor - retail ad3850wngxbox amd 134.99</v>
          </cell>
        </row>
        <row r="454">
          <cell r="B454" t="str">
            <v>aluratek ahdvc01f 2.4-inch lcd hd dv camcorder silver camcorders ahdvc01f</v>
          </cell>
        </row>
        <row r="455">
          <cell r="B455" t="str">
            <v>aleratec dvd cd shredder xc 240145 black aleratec 240145 68.78</v>
          </cell>
        </row>
        <row r="456">
          <cell r="B456" t="str">
            <v>aleratec 1 4 blu-ray dvd cd tower publisher hls 260165 aleratec 260165</v>
          </cell>
        </row>
        <row r="457">
          <cell r="B457" t="str">
            <v>aleratec 1 3 blu-ray dvd cd lightscribe duplicator sa 260201 260201 1146.99</v>
          </cell>
        </row>
        <row r="458">
          <cell r="B458" t="str">
            <v>alera sd216030bw - double pedestal steel desk 60w x 30d x 29-1 2h walnut black printer accessories alera</v>
          </cell>
        </row>
        <row r="459">
          <cell r="B459" t="str">
            <v>asp27021 - metal art jr. monitor stand allsop</v>
          </cell>
        </row>
        <row r="460">
          <cell r="B460" t="str">
            <v>akg k142hd k 142 hd high definition headphones headphones 129.99</v>
          </cell>
        </row>
        <row r="461">
          <cell r="B461" t="str">
            <v>aiptek mpvr 8mp mpeg4 digital camcorder with 4x digital zoom camcorders aiptek</v>
          </cell>
        </row>
        <row r="462">
          <cell r="B462" t="str">
            <v>aiptek go-hd high definition 720p camcorder with 3x optical zoom camcorders aiptek</v>
          </cell>
        </row>
        <row r="463">
          <cell r="B463" t="str">
            <v>aiptek a-hd 720p 8mp cmos high definition camcorder silver camcorders aiptek 137.99</v>
          </cell>
        </row>
        <row r="464">
          <cell r="B464" t="str">
            <v>adjustable wall mount . exclusive quick link design speeds up installation time a 7091</v>
          </cell>
        </row>
        <row r="465">
          <cell r="B465" t="str">
            <v>adata nba dwyane wade 4 gb usb 2.0 flash player atnba4ghdw atnba4ghdw</v>
          </cell>
        </row>
        <row r="466">
          <cell r="B466" t="str">
            <v>arc mouse mac win usb black</v>
          </cell>
        </row>
        <row r="467">
          <cell r="B467" t="str">
            <v>actiontec 300 mbps wireless-n dsl modem router gt784wn modems actiontec</v>
          </cell>
        </row>
        <row r="468">
          <cell r="B468" t="str">
            <v>25 pc ultimate super savings deluxe db roth accessory kit for the sony alpha dslr-a900 dslr-a700 dslr-a350 dslr-a300 dslr-a200 digital slr cameras</v>
          </cell>
        </row>
        <row r="469">
          <cell r="B469" t="str">
            <v>accell proultra supreme b116c-010b-40 high speed hdmi cable with ethernet 3m hdmi cables b116c-010b-40 22.92</v>
          </cell>
        </row>
        <row r="470">
          <cell r="B470" t="str">
            <v>accell l123b-006j composite av cable with usb sync charge for ipad ipod or iphone composite video l123b-006j 30.88</v>
          </cell>
        </row>
        <row r="471">
          <cell r="B471" t="str">
            <v>accell d080b-008k powersquid surge protection and power conditioner surge protectors</v>
          </cell>
        </row>
        <row r="472">
          <cell r="B472" t="str">
            <v>abc products usb cable lead wire cord c6518a for all hp hewlett packard epson stylus brother canon pixma lexmark scanjet officejet inkjet picturemate photosmart laserjet deskjet all in one 1 monolaser scanjet laser digital sender printer abc products</v>
          </cell>
        </row>
        <row r="473">
          <cell r="B473" t="str">
            <v>aaxa m1 ultimate x pico micro projector led 75 lumens media player aluminum case speaker 2gb sd card aaxa m1 ultimate x</v>
          </cell>
        </row>
        <row r="474">
          <cell r="B474" t="str">
            <v>aas-v700 wireless home security alarm system kit diy r home security systems aas</v>
          </cell>
        </row>
        <row r="475">
          <cell r="B475" t="str">
            <v>8gb usb 2.0 datatraveler i usb flash drives dtig3/8gb 10.95</v>
          </cell>
        </row>
        <row r="476">
          <cell r="B476" t="str">
            <v>2gb 800mhz ddr2 sodimm kvr800d2s6 2g kingston 23.99</v>
          </cell>
        </row>
        <row r="477">
          <cell r="B477" t="str">
            <v>750gb rocpro 850 esata 7200 rpm 32mb usb fw800 carrying case int g222m2-r1</v>
          </cell>
        </row>
        <row r="478">
          <cell r="B478" t="str">
            <v>50-sheet letter transparencies for inkjets or lasers 3m cg6000</v>
          </cell>
        </row>
        <row r="479">
          <cell r="B479" t="str">
            <v>antec tricool 120mm dbb case fan with 3-spd switch 3 4-pin 3-pin monitor antec tricool 120mm dbb</v>
          </cell>
        </row>
        <row r="480">
          <cell r="B480" t="str">
            <v>4 usb port ac charger original power</v>
          </cell>
        </row>
        <row r="481">
          <cell r="B481" t="str">
            <v>4 port usb 2.0 hub</v>
          </cell>
        </row>
        <row r="482">
          <cell r="B482" t="str">
            <v>4port composite s-video and audio switch siig 29.04</v>
          </cell>
        </row>
        <row r="483">
          <cell r="B483" t="str">
            <v>3 4inch black on white pt-30 35 8000 pc</v>
          </cell>
        </row>
        <row r="484">
          <cell r="B484" t="str">
            <v>46sl412u 46 1080p led tv toshiba 703.51</v>
          </cell>
        </row>
        <row r="485">
          <cell r="B485" t="str">
            <v>ge 45606 z-wave technology 2-way dimmer switch general electric 45606 43.29</v>
          </cell>
        </row>
        <row r="486">
          <cell r="B486" t="str">
            <v>3m privacy filter pf15 .2 w notebook privacy filter widescreen screen filters 3m pf15 .2 w 50.87</v>
          </cell>
        </row>
        <row r="487">
          <cell r="B487" t="str">
            <v>3m natural view screen protector for ipad 9.7 screen protector foils ipad 9.7 '' 19.99</v>
          </cell>
        </row>
        <row r="488">
          <cell r="B488" t="str">
            <v>3m compact mouse pad with gel wrist rest black leatherette antimicrobial product protection mw309le 3m mw309le 14.48</v>
          </cell>
        </row>
        <row r="489">
          <cell r="B489" t="str">
            <v>3m gold privacy filter-3m pfg15 .6 w widescreen notebook privacy screen screen filters</v>
          </cell>
        </row>
        <row r="490">
          <cell r="B490" t="str">
            <v>3m ergonomic mouse optical usb ps2 compatible small size black em500gps mice 3m</v>
          </cell>
        </row>
        <row r="491">
          <cell r="B491" t="str">
            <v>3m wireless ergonomic mouse small proven to alleviate pain and discomfort of repetitive stress injuries em550gps mice 3m em550gps</v>
          </cell>
        </row>
        <row r="492">
          <cell r="B492" t="str">
            <v>3m putty color framed anti-glare filter for standard lcd crt desktop monitor 17 - 18 lcds and 16 - 19 crts 71.24</v>
          </cell>
        </row>
        <row r="493">
          <cell r="B493" t="str">
            <v>the 3dtv glasses four - compatible with nvidia philips hp envy laptops . video glasses</v>
          </cell>
        </row>
        <row r="494">
          <cell r="B494" t="str">
            <v>3btn usb optical laptop mouse mice targus amu51us</v>
          </cell>
        </row>
        <row r="495">
          <cell r="B495" t="str">
            <v>mini 3.5 mm flexible microphone for pc laptop skype</v>
          </cell>
        </row>
        <row r="496">
          <cell r="B496" t="str">
            <v>da 300mm f4 ed if sdm lens camera lenses 1399.99</v>
          </cell>
        </row>
        <row r="497">
          <cell r="B497" t="str">
            <v>2x1 manual hdmi switch - push button - 2-port hds-201 22.32</v>
          </cell>
        </row>
        <row r="498">
          <cell r="B498" t="str">
            <v>2port 9pin serial rs232 550 value pci board siig jj-p20511-s3</v>
          </cell>
        </row>
        <row r="499">
          <cell r="B499" t="str">
            <v>ge 22703 hdmi extension adapter extends length of 2 hdmi cables</v>
          </cell>
        </row>
        <row r="500">
          <cell r="B500" t="str">
            <v>222214ah platt heavy-duty ata case with wheels and telescoping handle</v>
          </cell>
        </row>
        <row r="501">
          <cell r="B501" t="str">
            <v>1in black on yellow pt-30 35 8000 pc</v>
          </cell>
        </row>
        <row r="502">
          <cell r="B502" t="str">
            <v>160gb 7200rpm serial ata 300 internal hard drive home audio theater hp pv944ut 64.99</v>
          </cell>
        </row>
        <row r="503">
          <cell r="B503" t="str">
            <v>hp 1270i 24x sata multiformat dvd writer computers accessories hp1270i 33.56</v>
          </cell>
        </row>
        <row r="504">
          <cell r="B504" t="str">
            <v>12.1 mp digital camera 2.7 in preview screen 5x dig zoom point shoot digital cameras vivitar vt027-silver</v>
          </cell>
        </row>
        <row r="505">
          <cell r="B505" t="str">
            <v>10700 series stack-on 3-door storage unit for 48 wide return hon</v>
          </cell>
        </row>
        <row r="506">
          <cell r="B506" t="str">
            <v>105xl black high yield return prog ink cart twin-pk black black</v>
          </cell>
        </row>
        <row r="507">
          <cell r="B507" t="str">
            <v>104key usb keyboard black pc large l-shaped enter key keyboard mouse combos keytronicems e03601u2</v>
          </cell>
        </row>
        <row r="508">
          <cell r="B508" t="str">
            <v>aleratec 230114 16x lightscribe duplicator grade dvd-r 100 pack 53.95</v>
          </cell>
        </row>
        <row r="509">
          <cell r="B509" t="str">
            <v>1016f platt guardsman ata 300 shipping case projector bags cases guardsman</v>
          </cell>
        </row>
        <row r="510">
          <cell r="B510" t="str">
            <v>100pk cdr printable white matte48x spindle maxell</v>
          </cell>
        </row>
        <row r="511">
          <cell r="B511" t="str">
            <v>d-link dir-628 rangebooster n dual band router d-link dir-628 59.99</v>
          </cell>
        </row>
        <row r="512">
          <cell r="B512" t="str">
            <v>d-link dir-615 wireless n router 4-port routers d-link</v>
          </cell>
        </row>
        <row r="513">
          <cell r="B513" t="str">
            <v>d-link dap-1562 media streaming kit selectable dual band 11n 600mbps antennas d-link dap-1562</v>
          </cell>
        </row>
        <row r="514">
          <cell r="B514" t="str">
            <v>d-link dap-1522 xtreme 4-port gigabit selectable dual band draft 802.11 n n duo wireless bridge access point dap-1522 65.88</v>
          </cell>
        </row>
        <row r="515">
          <cell r="B515" t="str">
            <v>d-link des-1024d 24-port 10 100 rack mount or desktop switch d-link</v>
          </cell>
        </row>
        <row r="516">
          <cell r="B516" t="str">
            <v>edge diskgo secure guardian flash drive - usb flash drive - 16 gb - usb 2.0 diskgo secure guardian flash drive 42.89</v>
          </cell>
        </row>
        <row r="517">
          <cell r="B517" t="str">
            <v>distinctions business card holder capacity 50</v>
          </cell>
        </row>
        <row r="518">
          <cell r="B518" t="str">
            <v>digittrade ls104-15 designer notebook sleeve 15.4 laptop cover sakura neoprene soft carry case up to 15.6 inch anti shock system digittrade dg-ls104 19.9</v>
          </cell>
        </row>
        <row r="519">
          <cell r="B519" t="str">
            <v>100 sony cd-r music disc digital audio recordable for cd recorders and computer writer 5 assorted color 80 min cd-r discs</v>
          </cell>
        </row>
        <row r="520">
          <cell r="B520" t="str">
            <v>digital innovations skip dr skipdr for blue-ray repair and cleaning system digital innovations 40905</v>
          </cell>
        </row>
        <row r="521">
          <cell r="B521" t="str">
            <v>ape case digital camera camcorder accessories bag tall ac250 norazza ac250</v>
          </cell>
        </row>
        <row r="522">
          <cell r="B522" t="str">
            <v>digital blue disney mix max - digital player - flash 512 mb - wma mp3 protected wma drm 9 protected wma drm 10 - video playback - display 2.2 - blue chrome radios mp3 cd players 69.96</v>
          </cell>
        </row>
        <row r="523">
          <cell r="B523" t="str">
            <v>acrobat professional 8 mac upsell standard-professional old version</v>
          </cell>
        </row>
        <row r="524">
          <cell r="B524" t="str">
            <v>digipower acp-wta world travel adapter with built-in usb charger white battery chargers acp-wta</v>
          </cell>
        </row>
        <row r="525">
          <cell r="B525" t="str">
            <v>diamond xtremesound 7.1 24 bit sound card xs71 internal sound cards diamond</v>
          </cell>
        </row>
        <row r="526">
          <cell r="B526" t="str">
            <v>diamond msp100b mini rockers mobile speakers black computer speakers msp100b 24.12</v>
          </cell>
        </row>
        <row r="527">
          <cell r="B527" t="str">
            <v>deluxe kit for the sennheiser mm200 includes a usb cable with car and wall charger - uses gomadic tipexchange technology gomadic 44.95</v>
          </cell>
        </row>
        <row r="528">
          <cell r="B528" t="str">
            <v>dell switch by design studio lid for inspiron r series laptop - sangeet 49.99</v>
          </cell>
        </row>
        <row r="529">
          <cell r="B529" t="str">
            <v>dell optical usb mouse silver black with scroll wheel c8639 m-uvdel1 m-uvdel1</v>
          </cell>
        </row>
        <row r="530">
          <cell r="B530" t="str">
            <v>dell inspiron i560-5383nbk desktop piano black dell i560-5383nbk</v>
          </cell>
        </row>
        <row r="531">
          <cell r="B531" t="str">
            <v>datacomm 50-3331-wh-kit flat panel tv cable organizer kit white power cables 15.23</v>
          </cell>
        </row>
        <row r="532">
          <cell r="B532" t="str">
            <v>dane-elec 16 gb class 4 sdhc flash memory card da-sd-16gb-r blank media 24.54</v>
          </cell>
        </row>
        <row r="533">
          <cell r="B533" t="str">
            <v>dalite multi-mask imager 52 inchx92 inch high power projection screen</v>
          </cell>
        </row>
        <row r="534">
          <cell r="B534" t="str">
            <v>dalite fast-fold deluxe screen and drapery accessory poly case with wheels for deluxe screens sizes 10.5 x 14 feet 7 x 7 feet 7 x 10.5 feet 10 x 10 feet 210.25</v>
          </cell>
        </row>
        <row r="535">
          <cell r="B535" t="str">
            <v>dalite fast-fold deluxe screen and drapery accessory poly case with wheels for drapery kits sizes 54 x 54 inch 54 x 74 inch 56 x 96 inch 72 x 72 inch 62 x 108 inch 63 x 84 inch 5 x 7ft . 6 inch 6 x 8 feet and 6 x 9 feet</v>
          </cell>
        </row>
        <row r="536">
          <cell r="B536" t="str">
            <v>dalite 5089 dalite ct-lt advance laptop storage cart accessory loadtoter package ct-ls30 only dalite</v>
          </cell>
        </row>
        <row r="537">
          <cell r="B537" t="str">
            <v>cygnet cy0303cisec silicon case for ipad 2 cases sleeves cygnet 14.7</v>
          </cell>
        </row>
        <row r="538">
          <cell r="B538" t="str">
            <v>cyberpower rmcard301 internal remote management adapter for cyberpower ups devices rmcard301 134.99</v>
          </cell>
        </row>
        <row r="539">
          <cell r="B539" t="str">
            <v>cyberpower cp1000pfclcd ups 1000va 600w pfc compatible pure sine wave uninterrupted power supply ups cp1000pfclcd 141.39</v>
          </cell>
        </row>
        <row r="540">
          <cell r="B540" t="str">
            <v>cyber acoustics ac-744 earclip headset with microphone with pc y-adapter ac-744 10.9</v>
          </cell>
        </row>
        <row r="541">
          <cell r="B541" t="str">
            <v>vtech cs5111-2 two handset cordless phone system with caller id vtech cs5111-2</v>
          </cell>
        </row>
        <row r="542">
          <cell r="B542" t="str">
            <v>crucial technology ct2cp12872av667 2 gb 1 gbx2 240-pin dimm ddr2 pc2-5300 cl 5 registered ecc ddr2-667 1.8 v 128meg x 72 low profile memory kit</v>
          </cell>
        </row>
        <row r="543">
          <cell r="B543" t="str">
            <v>crucial technology ct25664aa667 240-pin dimm 2gb ddr2 pc2-5300 memory module memory 24.99</v>
          </cell>
        </row>
        <row r="544">
          <cell r="B544" t="str">
            <v>crosley cr6002a-bk revolution portable usb turntable black turntables crosley cr6002a-bk 97.79</v>
          </cell>
        </row>
        <row r="545">
          <cell r="B545" t="str">
            <v>creative d100 wireless bluetooth speakers - green 51mf8090aa004 computer speakers creative labs 51mf8090aa004 79.99</v>
          </cell>
        </row>
        <row r="546">
          <cell r="B546" t="str">
            <v>blue crane digital canon instructional ntsc all regions dvd norazza 30.77</v>
          </cell>
        </row>
        <row r="547">
          <cell r="B547" t="str">
            <v>cnet cqr-981 rtr mini-n 3.5 g wireless router cable dsl and wi-fi 802.11 b g n 2x 10 100mbps rj45 ports for lan wan cnet cqr-981</v>
          </cell>
        </row>
        <row r="548">
          <cell r="B548" t="str">
            <v>cosmos hot pink silicone anti-dust stopper plug set - 2x usb 2x 3.5 mm earphone mic jack 1x power port 1x sd card slot 1x mini-display port 1x 1394 fireware 1x rj45 for macbook pro regular air aluminum unibody cosmos cable tie computers accessories cosmos 4.99</v>
          </cell>
        </row>
        <row r="549">
          <cell r="B549" t="str">
            <v>corsair memory vs2gsdskit667d2 2 gb pc2-5300 667mhz 200-pin ddr2 sodimm notebook memory kit vs2gsdskit667d2</v>
          </cell>
        </row>
        <row r="550">
          <cell r="B550" t="str">
            <v>corsair memory vs2gb800d2 2 gb pc2-6400 800mhz 240-pin ddr2 dual channel desktop memory vs2gb800d2</v>
          </cell>
        </row>
        <row r="551">
          <cell r="B551" t="str">
            <v>corsair memory vs2gb667d2 2 gb pc2-5300 667mhz 240-pin ddr2 dual channel desktop memory computers accessories vs2gb667d2 22.99</v>
          </cell>
        </row>
        <row r="552">
          <cell r="B552" t="str">
            <v>corsair tr3x6g1333c9 xms3 6 gb 3 x 2 gb pc3-10666 1333mhz 240-pin ddr3 core i7 memory kit memory corsair</v>
          </cell>
        </row>
        <row r="553">
          <cell r="B553" t="str">
            <v>corsair hx professional series 850-watt 80 plus certified power supply compatible with core i7 and core i5 - cmpsu-850hx power supplies</v>
          </cell>
        </row>
        <row r="554">
          <cell r="B554" t="str">
            <v>corsair xms3 dhx 4gb 2 x 2gb pc3-10666 1333mhz 240-pin ddr3 cl9 dual channel desktop memory kit - tw3x4g1333c9dhx corsair 54.99</v>
          </cell>
        </row>
        <row r="555">
          <cell r="B555" t="str">
            <v>corsair padlock secure 8 gb usb 2.0 flash drive cmfpla8gb usb flash drives corsair cmfpla8gb 41.84</v>
          </cell>
        </row>
        <row r="556">
          <cell r="B556" t="str">
            <v>corsair 120 gb force series ultra fast trim supported solid state drive cssd-f120gb2-brkt computers accessories corsair cssd-f120gb2-brkt</v>
          </cell>
        </row>
        <row r="557">
          <cell r="B557" t="str">
            <v>corsair force series 80 gb high performance sata ii 3.0 gb-s 2.5-inch solid state drive cssd-f80gb2-brkt-a corsair</v>
          </cell>
        </row>
        <row r="558">
          <cell r="B558" t="str">
            <v>corsair cm2x2048-6400c5 xms2 2gb pc2-6400 800mhz 240-pin ddr2 cl5 desktop memory module corsair cm2x2048-6400c5 29.7</v>
          </cell>
        </row>
        <row r="559">
          <cell r="B559" t="str">
            <v>corsair air series a50 performance cpu cooler cafa50 cafa50</v>
          </cell>
        </row>
        <row r="560">
          <cell r="B560" t="str">
            <v>coolmax v-500 500 watt 120mm serial ata power supply with silent fan power supplies coolmax 14621.00</v>
          </cell>
        </row>
        <row r="561">
          <cell r="B561" t="str">
            <v>cooler master vortex plus cpu cooler rr-vtps-28pk-r1 computers accessories cooler master 25.15</v>
          </cell>
        </row>
        <row r="562">
          <cell r="B562" t="str">
            <v>cooler master silent pro gold spg 800 watts modular power supply power supplies rs800-80gad3-us</v>
          </cell>
        </row>
        <row r="563">
          <cell r="B563" t="str">
            <v>cooler master r4 series silent 140mm case fan r4-s4s-10ak-gp r4-s4s-10ak-gp</v>
          </cell>
        </row>
        <row r="564">
          <cell r="B564" t="str">
            <v>cooler master r4 series silent 140mm led case fan r4-l4s-10ab-gp blue 9.83</v>
          </cell>
        </row>
        <row r="565">
          <cell r="B565" t="str">
            <v>11a b g wireless-n mimo router wpa siig cn-wr0512-s1</v>
          </cell>
        </row>
        <row r="566">
          <cell r="B566" t="str">
            <v>cooler master nv-334-kwn1-gp elite 334 nvidia edition atx matx mid tower case computer cases cooler master nv-334-kwn1-gp 63.71</v>
          </cell>
        </row>
        <row r="567">
          <cell r="B567" t="str">
            <v>cooler master 4 in 3 hdd module device - stb-3t4-e3-gp computers accessories 24.84</v>
          </cell>
        </row>
        <row r="568">
          <cell r="B568" t="str">
            <v>cooler master extreme power plus series 500w atx12v v2 .3 active pfc power supply - rs500-pcard3-us computers accessories rs500-pcard3-us 42.29</v>
          </cell>
        </row>
        <row r="569">
          <cell r="B569" t="str">
            <v>cooler master excalibur 120mm pwm case fan - barometric ball bearing r4-exbb-20pk-r0 case fans cooler master r4-exbb-20pk-r0 15.42</v>
          </cell>
        </row>
        <row r="570">
          <cell r="B570" t="str">
            <v>cooler master choiix 2.4 g wireless blue trace 1600 dpi mouse with mouse pad white c-wm02-ww mice c-wm02-ww</v>
          </cell>
        </row>
        <row r="571">
          <cell r="B571" t="str">
            <v>cooler master centurion 541 m-atx mini tower case with 390w power supply black - rc-541-skra-gp computers accessories</v>
          </cell>
        </row>
        <row r="572">
          <cell r="B572" t="str">
            <v>cooler master haf 932 advanced full tower case with superspeed usb 3.0 - rc-932-kkn5-gp computer cases</v>
          </cell>
        </row>
        <row r="573">
          <cell r="B573" t="str">
            <v>cooler master 120mm case fan - r4-c2r-20ac-gp cooler master</v>
          </cell>
        </row>
        <row r="574">
          <cell r="B574" t="str">
            <v>ld compatible series 21 standard yield black ink cartridge for dell y498d for the v313 printers inkjet printer ink 4inkjets 7.95</v>
          </cell>
        </row>
        <row r="575">
          <cell r="B575" t="str">
            <v>dj-tech icube 90 wireless 80w portable speaker with ipod dock mp3 player accessories icube90 299.0</v>
          </cell>
        </row>
        <row r="576">
          <cell r="B576" t="str">
            <v>ld compatible black laser toner cartridge for lexmark 12a6735 optra t520 t522 laser printer toner</v>
          </cell>
        </row>
        <row r="577">
          <cell r="B577" t="str">
            <v>c crane company ps2 softspeaker pillow speaker blue c.crane 17.95</v>
          </cell>
        </row>
        <row r="578">
          <cell r="B578" t="str">
            <v>commercial performance heavy-duty single roll packaging tape 48mm x 50m tan mmm37502tn packing tape 3m 37502tn 8.79</v>
          </cell>
        </row>
        <row r="579">
          <cell r="B579" t="str">
            <v>comfort opt mse3000 silver blu computers accessories 11.99</v>
          </cell>
        </row>
        <row r="580">
          <cell r="B580" t="str">
            <v>6in displayport-male to dvi-i female adapter cable p134-000</v>
          </cell>
        </row>
        <row r="581">
          <cell r="B581" t="str">
            <v>cocoon cbp751br backpack up to 17 inch laptop 19.25 x 7.75 x 13.5 inch brown cocoon 67.01</v>
          </cell>
        </row>
        <row r="582">
          <cell r="B582" t="str">
            <v>cocoon cbp750bk backpack up to 17 inch laptop 19.75 x 8.5 x 13.5 inch black cocoon cbp750bk</v>
          </cell>
        </row>
        <row r="583">
          <cell r="B583" t="str">
            <v>coby cve92 isolation stereo earphones headphones 5.25</v>
          </cell>
        </row>
        <row r="584">
          <cell r="B584" t="str">
            <v>coby csmp80 100-watt 2.1-channel multimedia speaker system for ipod and mp3 players black csmp80</v>
          </cell>
        </row>
        <row r="585">
          <cell r="B585" t="str">
            <v>digipower tc-500pfc travel charger for panasonic fuji and casio digital camera batteries cellular innovations 28.33</v>
          </cell>
        </row>
        <row r="586">
          <cell r="B586" t="str">
            <v>coby ca84 usb travel adapter charger kit white ca84 10.16</v>
          </cell>
        </row>
        <row r="587">
          <cell r="B587" t="str">
            <v>coby ca81 dual usb power adapter charger white ca81</v>
          </cell>
        </row>
        <row r="588">
          <cell r="B588" t="str">
            <v>cobra microtalk cxr700 25-mile 22-channel frs grms twp-way radio pair gmrs-frs two-way radios cobra cxr700</v>
          </cell>
        </row>
        <row r="589">
          <cell r="B589" t="str">
            <v>cobra hg s100 highgear external dynamic speaker 16.23</v>
          </cell>
        </row>
        <row r="590">
          <cell r="B590" t="str">
            <v>detroit tigers iphone 3g 3gs silicone case tribeca fva2004 9.99</v>
          </cell>
        </row>
        <row r="591">
          <cell r="B591" t="str">
            <v>cobra cxr925 micro talk 35-mile 22-channel frs gmrs two-way radio gmrs-frs two-way radios cobra</v>
          </cell>
        </row>
        <row r="592">
          <cell r="B592" t="str">
            <v>cobra cpi1000 1000w 12v dc to 120v ac power inverter with usb port cobra</v>
          </cell>
        </row>
        <row r="593">
          <cell r="B593" t="str">
            <v>cobra 25 ltd 40-channel cb radio 25 ltd 80.77</v>
          </cell>
        </row>
        <row r="594">
          <cell r="B594" t="str">
            <v>hp coated paper designjet 5000 36 roll 300ft c6980a purecolor 8.74</v>
          </cell>
        </row>
        <row r="595">
          <cell r="B595" t="str">
            <v>designer manual mw 70x70in square format hamilton veneer case projection screens 76466c 572.27</v>
          </cell>
        </row>
        <row r="596">
          <cell r="B596" t="str">
            <v>clover electronics loc200 vcr dvr lock box with fan - medium black loc200</v>
          </cell>
        </row>
        <row r="597">
          <cell r="B597" t="str">
            <v>clingo universal mobile stand for iphone 4 3g 3gs and all cell phones and mobile devices mounts allsop 13.83</v>
          </cell>
        </row>
        <row r="598">
          <cell r="B598" t="str">
            <v>clingo 30264 universal game wheel for ipod iphone and other mobile devices - holster - retail packaging - white accessories clingo 30264</v>
          </cell>
        </row>
        <row r="599">
          <cell r="B599" t="str">
            <v>topo north america 9.0 gps mapping software 60.06</v>
          </cell>
        </row>
        <row r="600">
          <cell r="B600" t="str">
            <v>clickfree automatic backup 500 gb usb 2.0 portable external hard drive hd525 pearl white computers accessories</v>
          </cell>
        </row>
        <row r="601">
          <cell r="B601" t="str">
            <v>clarity 52510.100 alert10 home notification system with door knocker bed shaker clarity 52510-100 120.95</v>
          </cell>
        </row>
        <row r="602">
          <cell r="B602" t="str">
            <v>clarity c4205 2.4 ghz cordless phone with 50-db amplification and extra loud ringer white cordless telephones clarity</v>
          </cell>
        </row>
        <row r="603">
          <cell r="B603" t="str">
            <v>clarion sh1575 mounting shroud for ohm1575vd clarion sh1575 8.09</v>
          </cell>
        </row>
        <row r="604">
          <cell r="B604" t="str">
            <v>clarion eqs746 1 2 din graphic equalizer with built-in crossover</v>
          </cell>
        </row>
        <row r="605">
          <cell r="B605" t="str">
            <v>clarion cca673 ipod audio control video playback interface cable for max675vd max675vdii vrx755vd audio only vrx765vd vrx775vd cca673</v>
          </cell>
        </row>
        <row r="606">
          <cell r="B606" t="str">
            <v>cisco-linksys usb ethernet adapter usb network adapters cisco usb300m 29.69</v>
          </cell>
        </row>
        <row r="607">
          <cell r="B607" t="str">
            <v>cisco-linksys range plus wireless usb compact adapter cisco wusb100</v>
          </cell>
        </row>
        <row r="608">
          <cell r="B608" t="str">
            <v>cinewhite prime vision series fixed frame screen - 150 diagonal projection screens elite 1179.0</v>
          </cell>
        </row>
        <row r="609">
          <cell r="B609" t="str">
            <v>7.1 channel usb external sound card audio adapter computers accessories unknown</v>
          </cell>
        </row>
        <row r="610">
          <cell r="B610" t="str">
            <v>certance hd 1pk 20 40gb travan40 tape ctm40 accessories supplies ctm40 40.24</v>
          </cell>
        </row>
        <row r="611">
          <cell r="B611" t="str">
            <v>centon 32 gb class 10 sdhc flash memory card 32gbsdhc10 32gbsdhc10 39.99</v>
          </cell>
        </row>
        <row r="612">
          <cell r="B612" t="str">
            <v>cellet microsdhc 8gb memory card for garmin edge 705 phone with sd adapter . lifetime warranty memory cards cellet 29.99</v>
          </cell>
        </row>
        <row r="613">
          <cell r="B613" t="str">
            <v>cct tiny mouse optical - mouse - optical - 3 button s - wired - ps 2 usb - black blue yellow mice 22.75</v>
          </cell>
        </row>
        <row r="614">
          <cell r="B614" t="str">
            <v>cavalry cahdd series usb dual-bay dock and one 1 1 tb 3.5-inch sata hard drive -- bundle cahdd3001t1 computers accessories cavalry 128.52</v>
          </cell>
        </row>
        <row r="615">
          <cell r="B615" t="str">
            <v>casio green slim line projector xj-a255v video projectors xj-a255v 1500.0</v>
          </cell>
        </row>
        <row r="616">
          <cell r="B616" t="str">
            <v>casio ex-z550 14.1 mp digital camera with 4x wide angle zoom with ccd shift image stabilization and 2.7 inch lcd blue point shoot digital cameras casio z550 blue 91.63</v>
          </cell>
        </row>
        <row r="617">
          <cell r="B617" t="str">
            <v>casio ex-z550 14.1 mp digital camera with 4x wide angle zoom with ccd shift image stabilization and 2.7 inch lcd black point shoot digital cameras casio z550 black</v>
          </cell>
        </row>
        <row r="618">
          <cell r="B618" t="str">
            <v>casio ex-z2000 14.1 mp digital camera with 5x ultra wide angle zoom with ccd shift image stabilization and 3.0 inch lcd black point shoot digital cameras casio</v>
          </cell>
        </row>
        <row r="619">
          <cell r="B619" t="str">
            <v>casio c741 brigade canvas case with belt loop metal cases 14.99</v>
          </cell>
        </row>
        <row r="620">
          <cell r="B620" t="str">
            <v>case logic mini 2.4 ghz wireless keyboard black kwd-500 keyboards kwd-500 34.79</v>
          </cell>
        </row>
        <row r="621">
          <cell r="B621" t="str">
            <v>case logic uma101 mp3 armband small - pink armbands case logic 13.49</v>
          </cell>
        </row>
        <row r="622">
          <cell r="B622" t="str">
            <v>case logic tbc-306 slr camera holster black cases bags tbc-306black</v>
          </cell>
        </row>
        <row r="623">
          <cell r="B623" t="str">
            <v>case logic tbc-302 ultra compact camera case with storage black cases bags</v>
          </cell>
        </row>
        <row r="624">
          <cell r="B624" t="str">
            <v>case logic slrc-206 slr camera and 15.4-inch laptop backpack black professional video accessories case logic slrc-206black</v>
          </cell>
        </row>
        <row r="625">
          <cell r="B625" t="str">
            <v>case logic pdvs-4 5-7-inch in-car dvd player case black case logic pdvs-4</v>
          </cell>
        </row>
        <row r="626">
          <cell r="B626" t="str">
            <v>case logic ipv-101 in-car sleeve for ipad - black ipv-101 cases sleeves ipv-101</v>
          </cell>
        </row>
        <row r="627">
          <cell r="B627" t="str">
            <v>case logic dlbp-114 14-inch laptop backpack black case logic</v>
          </cell>
        </row>
        <row r="628">
          <cell r="B628" t="str">
            <v>case logic dcb-66 high zoom camera case black case logic 25.99</v>
          </cell>
        </row>
        <row r="629">
          <cell r="B629" t="str">
            <v>case logic dcb-307 slr shoulder bag black 29.07</v>
          </cell>
        </row>
        <row r="630">
          <cell r="B630" t="str">
            <v>da-lite carrying case for presenter 50 inch diagonal projection screen - dalite 84592 bags cases 84592 41.23</v>
          </cell>
        </row>
        <row r="631">
          <cell r="B631" t="str">
            <v>nylon hard shell carrying case red for casio ex-z550 14.1 mp digital camera red young micro 9.91</v>
          </cell>
        </row>
        <row r="632">
          <cell r="B632" t="str">
            <v>canon eos rebel t2i 18 mp cmos aps-c digital slr camera with 3.0-inch lcd body only digital slr cameras canon 629.0</v>
          </cell>
        </row>
        <row r="633">
          <cell r="B633" t="str">
            <v>canon sx30is 14.1 mp digital camera with 35x wide angle optical image stabilized zoom and 2.7 inch wide lcd</v>
          </cell>
        </row>
        <row r="634">
          <cell r="B634" t="str">
            <v>canon psc-1000 deluxe grey leather case for the canon sd1000 sd1100is sd770is nad sd1200is digital cameras cases bags canon 12.99</v>
          </cell>
        </row>
        <row r="635">
          <cell r="B635" t="str">
            <v>canon powershot sx230hs 12 mp digital camera with hs system and digic 4 image processor blue sx230hs - bl</v>
          </cell>
        </row>
        <row r="636">
          <cell r="B636" t="str">
            <v>canon powershot elph 500 hs 12 mp cmos digital camera with full hd video and ultra wide angle lens silver canon elph 500 hs - sl</v>
          </cell>
        </row>
        <row r="637">
          <cell r="B637" t="str">
            <v>canon powershot a2200 14.1 mp digital camera with 4x optical zoom black a2200 ( black ) 119.0</v>
          </cell>
        </row>
        <row r="638">
          <cell r="B638" t="str">
            <v>canon photocyan bci-6pc genuine canon ink tank</v>
          </cell>
        </row>
        <row r="639">
          <cell r="B639" t="str">
            <v>canon mp27d printing calculator 6995a001ab printing canon 6995a001ab</v>
          </cell>
        </row>
        <row r="640">
          <cell r="B640" t="str">
            <v>canon imageclass mf4570dn laser multifunction printer 4509b020aa laser all-in-one printers mf4570dn</v>
          </cell>
        </row>
        <row r="641">
          <cell r="B641" t="str">
            <v>canon imageclass mf4370dn laser all-in-one printer laser all-in-one printers 194.99</v>
          </cell>
        </row>
        <row r="642">
          <cell r="B642" t="str">
            <v>canon imageclass d1150 laser multifunction copier 3478b005aa canon d1150</v>
          </cell>
        </row>
        <row r="643">
          <cell r="B643" t="str">
            <v>canon imageclass d1120 laser multifunction copier 3478b001aa laser printers d1120</v>
          </cell>
        </row>
        <row r="644">
          <cell r="B644" t="str">
            <v>copper reinforced leather tab dividers 31-tab printer accessories</v>
          </cell>
        </row>
        <row r="645">
          <cell r="B645" t="str">
            <v>canon d340 digital copier laser printer canon d340</v>
          </cell>
        </row>
        <row r="646">
          <cell r="B646" t="str">
            <v>canon cli-8m magenta ink tank inkjet printer ink 0622b002 12.99</v>
          </cell>
        </row>
        <row r="647">
          <cell r="B647" t="str">
            <v>canon cli-226 magenta ink tank 4548b001 13.6</v>
          </cell>
        </row>
        <row r="648">
          <cell r="B648" t="str">
            <v>canon cli-221 ink tank black 2946b001 12.11</v>
          </cell>
        </row>
        <row r="649">
          <cell r="B649" t="str">
            <v>canon bci-6y yellow ink tank canon</v>
          </cell>
        </row>
        <row r="650">
          <cell r="B650" t="str">
            <v>15 pack 6bk 3c 3m 3y ink for canon i560 bci-3e pixma ip3000 i550 i850 s400 s450 s500 s520 s530d s600 s630 s750 multipass f30 f50 f60 f80 mp700 mp730 inkjet printer ink generic brand</v>
          </cell>
        </row>
        <row r="651">
          <cell r="B651" t="str">
            <v>canon 2455b002 imageformula dr-2510c compact color scanner 617.99</v>
          </cell>
        </row>
        <row r="652">
          <cell r="B652" t="str">
            <v>canon e 20 - toner cartridge - 1 x black - 2000 pages laser printer toner canon</v>
          </cell>
        </row>
        <row r="653">
          <cell r="B653" t="str">
            <v>p170dh desktop calculator 12-digit fluorescent two-color printing black red 34.99</v>
          </cell>
        </row>
        <row r="654">
          <cell r="B654" t="str">
            <v>cables unlimted 6-feet mickey mouse power cord pwr-1080-06 4.04</v>
          </cell>
        </row>
        <row r="655">
          <cell r="B655" t="str">
            <v>cables unlimited utp-1400-25y cat5e snagless patch cable 25 feet yellow cables unlimited 9.65</v>
          </cell>
        </row>
        <row r="656">
          <cell r="B656" t="str">
            <v>cables unlimited utp-1400-25k cat5e snagless patch cable 25 feet black utp-1400-25k</v>
          </cell>
        </row>
        <row r="657">
          <cell r="B657" t="str">
            <v>cables unlimited utp-1400-15b cat5e snagless patch cable 15 feet blue cables unlimited</v>
          </cell>
        </row>
        <row r="658">
          <cell r="B658" t="str">
            <v>cables unlimited usb-5010-05m 15-foot usb 2.0 clear a to b cable usb cables cables unlimited 4.86</v>
          </cell>
        </row>
        <row r="659">
          <cell r="B659" t="str">
            <v>cables unlimited usb-2920 usb 2.0 to serial db9 adapter 2.5 feet black</v>
          </cell>
        </row>
        <row r="660">
          <cell r="B660" t="str">
            <v>cables unlimited snagless utp-6700-14r molded boot cat6 patch cable 14 feet red cables interconnects utp-6700-14r 6.27</v>
          </cell>
        </row>
        <row r="661">
          <cell r="B661" t="str">
            <v>cables unlimited retractable usb 2.0 mini5 pin cable black zip-usb2-c05</v>
          </cell>
        </row>
        <row r="662">
          <cell r="B662" t="str">
            <v>cables unlimited 2 port ps 2 kvm switch with audio . swb-9000a2 23.88</v>
          </cell>
        </row>
        <row r="663">
          <cell r="B663" t="str">
            <v>cables unlimited pcm-1950-06 db9 male to female null modem cable 6 feet modem cables cables unlimited pcm195006</v>
          </cell>
        </row>
        <row r="664">
          <cell r="B664" t="str">
            <v>cables unlimited pro a v series dvi and digital audio to hdmi aud-2362 56.3</v>
          </cell>
        </row>
        <row r="665">
          <cell r="B665" t="str">
            <v>cables unlimited aud-2350 vga to s-video or rca adapter</v>
          </cell>
        </row>
        <row r="666">
          <cell r="B666" t="str">
            <v>cables to go - 03182 - 3.5 mm stereo female to rca male y-cable rca cables cables to go</v>
          </cell>
        </row>
        <row r="667">
          <cell r="B667" t="str">
            <v>cables to go 29559 trulink uxga video signal booster cables to go 29559 39.46</v>
          </cell>
        </row>
        <row r="668">
          <cell r="B668" t="str">
            <v>cables to go 27005 usb 2.0 a to mini-b cable black 2 meter 6.56 feet cables to go 27005 2.21</v>
          </cell>
        </row>
        <row r="669">
          <cell r="B669" t="str">
            <v>cables to go 2456 rca female to bnc male adapter gold cables to go 2456 5.56</v>
          </cell>
        </row>
        <row r="670">
          <cell r="B670" t="str">
            <v>cables to go 19018 usb a male to a female extension cable white 2 meters 6.56 feet</v>
          </cell>
        </row>
        <row r="671">
          <cell r="B671" t="str">
            <v>cables to go 03134 18 awg universal power cord iec320c13 to nema 5-15p 10 feet 03134 6.06</v>
          </cell>
        </row>
        <row r="672">
          <cell r="B672" t="str">
            <v>cables to go 02896 db25 male male parallel laplink - compatible cable 6 feet 1.82 meters beige 02896 2.95</v>
          </cell>
        </row>
        <row r="673">
          <cell r="B673" t="str">
            <v>cables to go 02801 db25 male to c36 male parallel printer cable beige 15 feet 4.57 meters parallel cables 7.88</v>
          </cell>
        </row>
        <row r="674">
          <cell r="B674" t="str">
            <v>boss bv9565bi in-dash double-din 7 dvd mp3 cd touchpanel widescreen receiver with usb sd card bluetooth and front panel aux input accessories supplies bv9565bi 232.98</v>
          </cell>
        </row>
        <row r="675">
          <cell r="B675" t="str">
            <v>buxton kelly - notebook carrying case - 15.4 bags cases</v>
          </cell>
        </row>
        <row r="676">
          <cell r="B676" t="str">
            <v>buffalo technology n-technology wireless-n150 ultra-compact usb 2.0 adapter wli-uc-gnm usb network adapters buffalo technology wli-uc-gnm 20.0</v>
          </cell>
        </row>
        <row r="677">
          <cell r="B677" t="str">
            <v>buffalo technology cloudstor pro 2-bay 2 tb 1 x 2 tb gigabit ethernet high performance network storage cs-wv2 .0 1d black network attached storage buffalo technology cs-wv2 .0 / 1d</v>
          </cell>
        </row>
        <row r="678">
          <cell r="B678" t="str">
            <v>buffalo technology ministation stealth 320 gb usb 2.0 portable external hard drive hd-pct320u2 b black buffalo technology</v>
          </cell>
        </row>
        <row r="679">
          <cell r="B679" t="str">
            <v>buffalo technology ministation stealth 1 tb usb 3.0 portable external hard drive hd-pct1tu3 bb black external hard drives buffalo technology hd-pct1tu3 / bb</v>
          </cell>
        </row>
        <row r="680">
          <cell r="B680" t="str">
            <v>buffalo technology linkstation pro quad 8 tb 4 x 2 tb raid network attached storage ls-qv8 .0 tl r5 black computers accessories</v>
          </cell>
        </row>
        <row r="681">
          <cell r="B681" t="str">
            <v>buffalo technology drivestation quattro 2.0 tb 4x500gb desktop external hard drive firewire combo with turbousb2 .0 hd-qs2 .0 tsu2 r5 black hard drive bags hd-rqs2tsu2 / r5</v>
          </cell>
        </row>
        <row r="682">
          <cell r="B682" t="str">
            <v>netgear xbox 360 internet connection kit xetb10gm networking products netgear</v>
          </cell>
        </row>
        <row r="683">
          <cell r="B683" t="str">
            <v>netgear readynas duo 2-bay 2 tb 2 x 1 tb network attached storage rnd2210 networking products</v>
          </cell>
        </row>
        <row r="684">
          <cell r="B684" t="str">
            <v>netgear rangemax wireless-n300 gigabit router with usb wnr3500l routers wnr3500l-100nas</v>
          </cell>
        </row>
        <row r="685">
          <cell r="B685" t="str">
            <v>netgear prosafe 16-port fast ethernet unmanaged plus switch fs116e switches fs116e-100nas 69.99</v>
          </cell>
        </row>
        <row r="686">
          <cell r="B686" t="str">
            <v>netgear n600 wireless dual band router wndr3400 netgear</v>
          </cell>
        </row>
        <row r="687">
          <cell r="B687" t="str">
            <v>netgear jfs524 24-port fast ethernet switch 10 100 mbps switches jfs524na 86.53</v>
          </cell>
        </row>
        <row r="688">
          <cell r="B688" t="str">
            <v>netgear fvs318 prosafe vpn firewall 8 with 8-port 10 100 switch netgear fvs318na</v>
          </cell>
        </row>
        <row r="689">
          <cell r="B689" t="str">
            <v>netgear fs605na 5-port fast ethernet switch netgear fs605na 21.99</v>
          </cell>
        </row>
        <row r="690">
          <cell r="B690" t="str">
            <v>netgear fs116 16 port fast ethernet switch with auto uplink 10 100 fs116</v>
          </cell>
        </row>
        <row r="691">
          <cell r="B691" t="str">
            <v>netgear acc-10314-04 antenna cable 10 m f-pin-coaxial tip netgear</v>
          </cell>
        </row>
        <row r="692">
          <cell r="B692" t="str">
            <v>neenah paper 05221 - classic linen writing paper 24 lbs . 8-1 2 x 11 baronial ivory 500 ream neenah</v>
          </cell>
        </row>
        <row r="693">
          <cell r="B693" t="str">
            <v>neatreceipts mobile scanner and digital filing system</v>
          </cell>
        </row>
        <row r="694">
          <cell r="B694" t="str">
            <v>national brand 33001 - 5-subject wire notebook college rule 11 x 8-7 8 white 200 sheets 21.26</v>
          </cell>
        </row>
        <row r="695">
          <cell r="B695" t="str">
            <v>nanuk 945 case with cubed foam silver cases bags nanuk 185.0</v>
          </cell>
        </row>
        <row r="696">
          <cell r="B696" t="str">
            <v>nanuk 930 case with cubed foam black cases bags nanuk 140.0</v>
          </cell>
        </row>
        <row r="697">
          <cell r="B697" t="str">
            <v>mystery case files return to ravenhearst computers accessories big fish</v>
          </cell>
        </row>
        <row r="698">
          <cell r="B698" t="str">
            <v>msi ati radeon hd6450 1 gb ddr3 vga dvi hdmi low profile pci-express video card r6450-md1gd3 lp graphics cards msi r6450-md1gd3 / lp</v>
          </cell>
        </row>
        <row r="699">
          <cell r="B699" t="str">
            <v>msi lga1155 intel h67 sata3 ddr3 a gbe atx motherboard msi ph67s-c43 lga1155 intel h67 sata3 ddr3 a gbe atx motherboard ph67s-c43 b3</v>
          </cell>
        </row>
        <row r="700">
          <cell r="B700" t="str">
            <v>msi geforce 220gt 1024 mb ddr3 pci-express 2.0 graphics card md1gd3 lp 79.21</v>
          </cell>
        </row>
        <row r="701">
          <cell r="B701" t="str">
            <v>msi radeon hd 6850 1 gb ddr5 2dvi hdmi displayport pci-express video card r6850 cyclone pe oc r6850 cyclone pe/oc</v>
          </cell>
        </row>
        <row r="702">
          <cell r="B702" t="str">
            <v>m-rock mesa verde compact camera bag black black grey</v>
          </cell>
        </row>
        <row r="703">
          <cell r="B703" t="str">
            <v>m-rock 674 olympic digital slr camera sling backpack case black black grey with deluxe photo video tripod accessory kit for canon rebel t3 t3i t1i t2i eos 60d 5d 7d nikon d3000 d3100 d5000 d5100 d7000 d300s olympus evolt e-5 e-30 e-620 sony alpha a560 a580 a33 a35 a55 cases bags 70.0</v>
          </cell>
        </row>
        <row r="704">
          <cell r="B704" t="str">
            <v>m-rock 662 grand canyon digital slr camera case black navy grey tripod accessory kit for canon rebel t3 t3i t1i t2i eos 60d 5d 7d nikon d3000 d3100 d5000 d5100 d7000 d300s olympus evolt e-5 e-30 e-620 sony alpha a560 a580 a33 a35 a55 m-rock 67.95</v>
          </cell>
        </row>
        <row r="705">
          <cell r="B705" t="str">
            <v>mr-l5mqn-02 data cartridge - lto ultrium lto-5 - 1.5 tb native 3tb compressed external tape drives quantum 111.87</v>
          </cell>
        </row>
        <row r="706">
          <cell r="B706" t="str">
            <v>motorola vehicle dock for droid x droid x2 with rapid car charger motorola retail packaging 89432n</v>
          </cell>
        </row>
        <row r="707">
          <cell r="B707" t="str">
            <v>motorola talkabout mc220r 16-mile 22-channel frs gmrs two-way radio pair motorola mc220r</v>
          </cell>
        </row>
        <row r="708">
          <cell r="B708" t="str">
            <v>motorola sb6120 surfboard docsis 3.0 extreme broadband cable modem</v>
          </cell>
        </row>
        <row r="709">
          <cell r="B709" t="str">
            <v>motorola protective gel case for motorola xoom purple motorola retail packaging motorola 89487n</v>
          </cell>
        </row>
        <row r="710">
          <cell r="B710" t="str">
            <v>new motorola xoom portfolio carry case play-through design against scratches high quality motorola</v>
          </cell>
        </row>
        <row r="711">
          <cell r="B711" t="str">
            <v>motorola oasis bluetooth headset - at t motorola</v>
          </cell>
        </row>
        <row r="712">
          <cell r="B712" t="str">
            <v>motorola mr355r 35-mile range 22-channel frs gmrs two-way radio pair motorola 61.54</v>
          </cell>
        </row>
        <row r="713">
          <cell r="B713" t="str">
            <v>motorola motorokr eq3 compact portable folding speaker for motorola devour with motoblur backflip with motoblur cliq with motoblur karma qa1 motorokr e8 and droid by motorola pdas handhelds accessories 11067n 23.47</v>
          </cell>
        </row>
        <row r="714">
          <cell r="B714" t="str">
            <v>motorola h710 bluetooth headset motorola h710</v>
          </cell>
        </row>
        <row r="715">
          <cell r="B715" t="str">
            <v>motorola h17 bluetooth headset black bluetooth headsets motorola sj0979a 24.94</v>
          </cell>
        </row>
        <row r="716">
          <cell r="B716" t="str">
            <v>motorola 53728 flexible ear receiver for the talkabout 2-way radio two-way radios scanners frs gmrs 2-way radio accessories networking products motorola</v>
          </cell>
        </row>
        <row r="717">
          <cell r="B717" t="str">
            <v>motorola dect 6.0 cordless big button phone k301 motorola k301 35.27</v>
          </cell>
        </row>
        <row r="718">
          <cell r="B718" t="str">
            <v>motorola backflip silveqwerty mb300 unlocked phone with qwerty keyboard android os 3.1-inch touchscreen and 5 mp camera - unlocked phone - no warranty - black backflip silveqwerty</v>
          </cell>
        </row>
        <row r="719">
          <cell r="B719" t="str">
            <v>net 10 motorola 124g gsm prepaid cell phone motorola</v>
          </cell>
        </row>
        <row r="720">
          <cell r="B720" t="str">
            <v>monster mp otg400 bk outlets to go 4 outlet travel power strip black surge protectors</v>
          </cell>
        </row>
        <row r="721">
          <cell r="B721" t="str">
            <v>monster icarplay cassette adapter 800 for ipod and iphone 3 feet</v>
          </cell>
        </row>
        <row r="722">
          <cell r="B722" t="str">
            <v>hp monsterhigh speed mini usb 700 - 3 ft. usb a to mini-b cable hpm 700 usbm-3 es hpm 700 usbm-3 es</v>
          </cell>
        </row>
        <row r="723">
          <cell r="B723" t="str">
            <v>mmm65512sscy note post-it rld spr 3x5 12pk self-stick notes post-it ( 3m ) 22.44</v>
          </cell>
        </row>
        <row r="724">
          <cell r="B724" t="str">
            <v>konica minolta magicolor 2300 dl 2350 en w 1710517-003 oem genuine magenta toner cartridge konica-minolta</v>
          </cell>
        </row>
        <row r="725">
          <cell r="B725" t="str">
            <v>midland xta108 action camera archery bow mount cb radios midland</v>
          </cell>
        </row>
        <row r="726">
          <cell r="B726" t="str">
            <v>midland xta104 action camera mount vented helmet strap laminating supplies midland 32.3</v>
          </cell>
        </row>
        <row r="727">
          <cell r="B727" t="str">
            <v>midland xt20 22-channel gmrs radio 2 pack xt20 18.79</v>
          </cell>
        </row>
        <row r="728">
          <cell r="B728" t="str">
            <v>midland 18-259w through window mount weather band antenna antennas midland 21.99</v>
          </cell>
        </row>
        <row r="729">
          <cell r="B729" t="str">
            <v>microsoft z3c-00001 notebook cooling base black cooling pads microsoft 20.93</v>
          </cell>
        </row>
        <row r="730">
          <cell r="B730" t="str">
            <v>microsoft wireless mobile mouse 4000 studio series - crania mice d5d-00066</v>
          </cell>
        </row>
        <row r="731">
          <cell r="B731" t="str">
            <v>microsoft wireless mobile mouse 4000 - berry pink mice d5d-00019</v>
          </cell>
        </row>
        <row r="732">
          <cell r="B732" t="str">
            <v>microsoft wireless mobile mouse 4000 - ocean teal blue microsoft d5d-00025 18.29</v>
          </cell>
        </row>
        <row r="733">
          <cell r="B733" t="str">
            <v>microsoft wireless mobile mouse 3500 - imperial purple microsoft</v>
          </cell>
        </row>
        <row r="734">
          <cell r="B734" t="str">
            <v>microsoft wireless mobile mouse 3500 - poppy red microsoft 19.99</v>
          </cell>
        </row>
        <row r="735">
          <cell r="B735" t="str">
            <v>microsoft wireless mobile mouse 3000 - red 6ba-00024 11.95</v>
          </cell>
        </row>
        <row r="736">
          <cell r="B736" t="str">
            <v>microsoft wireless comfort desktop 5000 keyboard and mouse set - black keyboard mouse combos csd-00001 49.82</v>
          </cell>
        </row>
        <row r="737">
          <cell r="B737" t="str">
            <v>microsoft sidewinder x3 mouse microsoft uuc-00001 16.99</v>
          </cell>
        </row>
        <row r="738">
          <cell r="B738" t="str">
            <v>microsoft natural ergonomic keyboard 4000 microsoft b2m-00012</v>
          </cell>
        </row>
        <row r="739">
          <cell r="B739" t="str">
            <v>optical mouse 200 black jud-00001</v>
          </cell>
        </row>
        <row r="740">
          <cell r="B740" t="str">
            <v>microsoft bluetooth number pad cyd-00001 26.99</v>
          </cell>
        </row>
        <row r="741">
          <cell r="B741" t="str">
            <v>microsoft 2.4 ghz wireless bluetrack technology laser explorer mouse with 30-foot range and easy battery recharging base 5aa-00001 . 5aa-00001</v>
          </cell>
        </row>
        <row r="742">
          <cell r="B742" t="str">
            <v>microsoft bluetooth keyboard 6000 microsoft 2xj-00001 34.99</v>
          </cell>
        </row>
        <row r="743">
          <cell r="B743" t="str">
            <v>dane elec 32 gb micro secure digital card with sd adaptor da-2in1-32g-r dane-elec da-2in1-32g-r 61.24</v>
          </cell>
        </row>
        <row r="744">
          <cell r="B744" t="str">
            <v>micronet technology fantom drives g-force 32 tb usb 3.0 external hard drive gf3b2000u - black</v>
          </cell>
        </row>
        <row r="745">
          <cell r="B745" t="str">
            <v>micronet technology databank 32 gb flash drive - fdb32u2 black usb flash drives</v>
          </cell>
        </row>
        <row r="746">
          <cell r="B746" t="str">
            <v>metra 95-5817 double din installation dash kit for select 1995-2008 ford lincoln mercury and mazda vehicles dash mounting kits metra 11.62</v>
          </cell>
        </row>
        <row r="747">
          <cell r="B747" t="str">
            <v>merkury innovations mb-hl2un head phone union jack navy</v>
          </cell>
        </row>
        <row r="748">
          <cell r="B748" t="str">
            <v>ep memory 16 gb usb 2.0 mobile vault and privacy flash drive usbpd 16gb-2 .0 usbpd/16gb -2.0</v>
          </cell>
        </row>
        <row r="749">
          <cell r="B749" t="str">
            <v>ep memory 8 gb flash memory card epsdhc 8gb-micro blank media</v>
          </cell>
        </row>
        <row r="750">
          <cell r="B750" t="str">
            <v>memorex 03429 cd-rewritable ultra speed disc 25 pack . memorex mem03429 cd rewritable disc 700 mb 80min speed 16x-24x spindle silver 25 pack memorex 03429 blank media memorex</v>
          </cell>
        </row>
        <row r="751">
          <cell r="B751" t="str">
            <v>memorex 8.5 gb 8x double layer dvd r 25pk spindle 32025712 18.5</v>
          </cell>
        </row>
        <row r="752">
          <cell r="B752" t="str">
            <v>memorex 700mb 80-minute music cd-r media colors 25-pack 15402510 14.99</v>
          </cell>
        </row>
        <row r="753">
          <cell r="B753" t="str">
            <v>memorex 32020700 jewel case inserts 50-pack memorex 32020700</v>
          </cell>
        </row>
        <row r="754">
          <cell r="B754" t="str">
            <v>canon cp1200d 8838a001aa commercial desktop printer printing</v>
          </cell>
        </row>
        <row r="755">
          <cell r="B755" t="str">
            <v>meelectronics sx-31-pk enhanced bass sound-isolating earbuds for ipod iphone mp3 cd dvd players - pink 7.13</v>
          </cell>
        </row>
        <row r="756">
          <cell r="B756" t="str">
            <v>meelectronics sx-31-bl enhanced bass sound-isolating earbuds for ipod iphone mp3 cd dvd players - blue headphones sx31-bl</v>
          </cell>
        </row>
        <row r="757">
          <cell r="B757" t="str">
            <v>meelectronics rx-11-bk in-ear headphones for ipod iphone mp3 cd dvd players black with red accents headphones meelectonics 20.09</v>
          </cell>
        </row>
        <row r="758">
          <cell r="B758" t="str">
            <v>meelectronics m6-bk sport sound-isolating in-ear headphones for ipod iphone mp3 cd dvd players black meelectonics 21.99</v>
          </cell>
        </row>
        <row r="759">
          <cell r="B759" t="str">
            <v>meelectronics cw31 wooden in-ear headphones for ipod iphone mp3 cd dvd players wood 22.0</v>
          </cell>
        </row>
        <row r="760">
          <cell r="B760" t="str">
            <v>mediabridge - 16 gauge speaker wire w sequential foot markings - 100 feet speaker cables</v>
          </cell>
        </row>
        <row r="761">
          <cell r="B761" t="str">
            <v>mayline ndt63cry - napoli series wood veneer 63w desk top with modesty panel sierra cherry laminating supplies</v>
          </cell>
        </row>
        <row r="762">
          <cell r="B762" t="str">
            <v>maxwhite vmax2 plus2 series 116.5 overall height ezelectric motorized screen - 135 diagonal in white case projection screens elite 594.0</v>
          </cell>
        </row>
        <row r="763">
          <cell r="B763" t="str">
            <v>max rz3f - heavy-duty staple remover black professional photo albums max</v>
          </cell>
        </row>
        <row r="764">
          <cell r="B764" t="str">
            <v>maximo ip-395 imetal isolation earphones with remote and mic for iphone 4 3gs ipad and latest ipod headphones maximo ip-395 49.96</v>
          </cell>
        </row>
        <row r="765">
          <cell r="B765" t="str">
            <v>maxell ut-pu 190247 ultra-thin headphones purple maxell ut-pu 9.41</v>
          </cell>
        </row>
        <row r="766">
          <cell r="B766" t="str">
            <v>maxell onyx 4gb usb 2.0 flash drive usb flash drives</v>
          </cell>
        </row>
        <row r="767">
          <cell r="B767" t="str">
            <v>maxell lto3 ultrium tape cartridge 183900 cd-r discs 183900</v>
          </cell>
        </row>
        <row r="768">
          <cell r="B768" t="str">
            <v>maxell blast away ca-4 - air duster pack of 2 maxell</v>
          </cell>
        </row>
        <row r="769">
          <cell r="B769" t="str">
            <v>maxell 360 16 gb usb 2.0 flash drive 503203 usb flash drives maxell 503203 22.48</v>
          </cell>
        </row>
        <row r="770">
          <cell r="B770" t="str">
            <v>matte white lexington designer manual screen - diagonal av format size 70 x 70</v>
          </cell>
        </row>
        <row r="771">
          <cell r="B771" t="str">
            <v>marware sportsuit sensor case for nike ipod sport kit for ipod nano 3g black</v>
          </cell>
        </row>
        <row r="772">
          <cell r="B772" t="str">
            <v>marware sportshell convertible for ipod touch 4g black 602956007005 20.06</v>
          </cell>
        </row>
        <row r="773">
          <cell r="B773" t="str">
            <v>marks-a-lot 29837 - pen style permanent marker black 3 pack 20.82</v>
          </cell>
        </row>
        <row r="774">
          <cell r="B774" t="str">
            <v>c54x x543 x544 return prog black toner cartridge lexmark c540a1kg 40.0</v>
          </cell>
        </row>
        <row r="775">
          <cell r="B775" t="str">
            <v>magellan 930-0084-001 suction cup mount magellan</v>
          </cell>
        </row>
        <row r="776">
          <cell r="B776" t="str">
            <v>mad catz cyborg g.l.i.d.e. 7 gaming surface cov4380500a1 06 1 mad catz 19.46</v>
          </cell>
        </row>
        <row r="777">
          <cell r="B777" t="str">
            <v>mach speed trio touch screen 8gb mp3 and mp4 video player black mp3 players 99.0</v>
          </cell>
        </row>
        <row r="778">
          <cell r="B778" t="str">
            <v>mach speed 2 gb eclipse mp3 player with display clip-on style and shuffle mode - silver eclipse-cld2sl mp3 players mach speed 19.99</v>
          </cell>
        </row>
        <row r="779">
          <cell r="B779" t="str">
            <v>vtech ls6405 dect 6.0 accessory handset caller id call waiting 3 pack cordless telephones vtech</v>
          </cell>
        </row>
        <row r="780">
          <cell r="B780" t="str">
            <v>lowrance mark-5x pro 5-inch waterproof fishfinder lowrance</v>
          </cell>
        </row>
        <row r="781">
          <cell r="B781" t="str">
            <v>lowrance mark-5x 5-inch waterproof fishfinder 159.0</v>
          </cell>
        </row>
        <row r="782">
          <cell r="B782" t="str">
            <v>buffalo technology mediastation 6x portable blu-ray writer br-px68u2 bk black buffalo technology</v>
          </cell>
        </row>
        <row r="783">
          <cell r="B783" t="str">
            <v>lowrance 000-10236-001 elite-5 dsi downscan imaging chartplotter fishfinder with 5-inch color lcd and basemap fishfinders lowrance</v>
          </cell>
        </row>
        <row r="784">
          <cell r="B784" t="str">
            <v>lowrance 000-0140-20 hds5 nautic insight 50 200 khz fishfinder lowrance</v>
          </cell>
        </row>
        <row r="785">
          <cell r="B785" t="str">
            <v>lowepro slingshot 102 aw lowepro 50.39</v>
          </cell>
        </row>
        <row r="786">
          <cell r="B786" t="str">
            <v>lowepro sausalito 20 camera pouch ocean blue cases bags sausolito 20 ( ocean blue )</v>
          </cell>
        </row>
        <row r="787">
          <cell r="B787" t="str">
            <v>lowepro sausalito 20 camera pouch black cases bags lowepro sausolito 20 ( black )</v>
          </cell>
        </row>
        <row r="788">
          <cell r="B788" t="str">
            <v>lowepro nova 160 aw camera bag black 49.95</v>
          </cell>
        </row>
        <row r="789">
          <cell r="B789" t="str">
            <v>lowepro fastpack 100 backpack digital slr camera case red accessory kit for canon rebel t3 t3i t1i t2i eos 60d 5d 7d nikon d3000 d3100 d5000 d5100 d7000 d300s olympus evolt e-5 e-30 e-620 sony alpha a560 a580 a33 a35 a55 cases bags 58.95</v>
          </cell>
        </row>
        <row r="790">
          <cell r="B790" t="str">
            <v>lowepro fastpack 350 backpack digital slr camera case black accessory kit for canon rebel t3 t3i t1i t2i eos 60d 5d 7d nikon d3000 d3100 d5000 d5100 d7000 d300s olympus evolt e-5 e-30 e-620 sony alpha a560 a580 a33 a35 a55 lowepro 124.95</v>
          </cell>
        </row>
        <row r="791">
          <cell r="B791" t="str">
            <v>lowepro compact ilc courier 80 interchangeable lens digital camera case grey with np-fw50 battery 16gb sd card tripod accessory kit for sony alpha nex-3 nex-c3 nex-5 lowepro 74.95</v>
          </cell>
        </row>
        <row r="792">
          <cell r="B792" t="str">
            <v>logitech ultimate ears 700 noise-isolating earphones - dark silver ultimate ears 985-000172</v>
          </cell>
        </row>
        <row r="793">
          <cell r="B793" t="str">
            <v>logitech pure-fi anywhere 2 compact docking speakers for ipod and iphone black speaker systems logitech 96.12</v>
          </cell>
        </row>
        <row r="794">
          <cell r="B794" t="str">
            <v>logitech portable lapdesk n315 dusty rose logitech 939-000309 21.48</v>
          </cell>
        </row>
        <row r="795">
          <cell r="B795" t="str">
            <v>logitech media keyboard k200 with one-touch media and internet keys 920-002719 logitech 16.81</v>
          </cell>
        </row>
        <row r="796">
          <cell r="B796" t="str">
            <v>logitech cooling pad n200 with usb-powered 2-speed fan 939-000346 35.24</v>
          </cell>
        </row>
        <row r="797">
          <cell r="B797" t="str">
            <v>logitech compact keyboard k300 black</v>
          </cell>
        </row>
        <row r="798">
          <cell r="B798" t="str">
            <v>logitech v470 bluetooth cordless laser mouse for notebooks white 910-000692</v>
          </cell>
        </row>
        <row r="799">
          <cell r="B799" t="str">
            <v>logitech b100 optical usb mouse mice 910-001439 8.25</v>
          </cell>
        </row>
        <row r="800">
          <cell r="B800" t="str">
            <v>logitech webcam c260 webcams logitech 960-000581 34.99</v>
          </cell>
        </row>
        <row r="801">
          <cell r="B801" t="str">
            <v>logitech wireless mouse m215 mice logitech 910-001543</v>
          </cell>
        </row>
        <row r="802">
          <cell r="B802" t="str">
            <v>da-lite veneer model b high power fabric 120 diag . heritage walnut home audio theater da-lite</v>
          </cell>
        </row>
        <row r="803">
          <cell r="B803" t="str">
            <v>da-lite data pro thru-the-wall rear projection screen - 401 2 x 72 hdtv format 10185.3</v>
          </cell>
        </row>
        <row r="804">
          <cell r="B804" t="str">
            <v>da-lite tensioned cosmopolitan electrol - projection screen motorized - 1 1 - dual vision projection screens da-lite cosmopolitan electrol</v>
          </cell>
        </row>
        <row r="805">
          <cell r="B805" t="str">
            <v>da-lite tensioned advantage deluxe electrol - projection screen rear motorized - 133 in - 16 9 - dual vision projection screens</v>
          </cell>
        </row>
        <row r="806">
          <cell r="B806" t="str">
            <v>da-lite picture king tripod mounted projection screen with gray carpeted housing 70 x 70 matte white surface . projection screens 222.5</v>
          </cell>
        </row>
        <row r="807">
          <cell r="B807" t="str">
            <v>da-lite da-plex thru-the-wall rear projection screen - 90 x 120 video format projection screens da-lite 12222.0</v>
          </cell>
        </row>
        <row r="808">
          <cell r="B808" t="str">
            <v>da-lite da-plex deluxe rear projection screen - 94 1 2 x 168 hdtv format 27150</v>
          </cell>
        </row>
        <row r="809">
          <cell r="B809" t="str">
            <v>new-m4646 compatible ink 588 page-yield yellow case pack 1 - 513509 innovera 50.99</v>
          </cell>
        </row>
        <row r="810">
          <cell r="B810" t="str">
            <v>da-lite model b with csr - projection screen - 106 in 269 cm - 16 9 - matte white da-lite with csr 244.95</v>
          </cell>
        </row>
        <row r="811">
          <cell r="B811" t="str">
            <v>da-lite model b with csr high power - projection screen projection screens da-lite high power 289.95</v>
          </cell>
        </row>
        <row r="812">
          <cell r="B812" t="str">
            <v>da-lite fast-fold velour drapery kits for heavy duty deluxe frames without adjustable skirt bar includes case 16 x 27 6 projection screens da-lite</v>
          </cell>
        </row>
        <row r="813">
          <cell r="B813" t="str">
            <v>new-m4640 compatible remanufactured high-yield ink case pack 1 - 513508</v>
          </cell>
        </row>
        <row r="814">
          <cell r="B814" t="str">
            <v>new-lshape key keyboard usb blk - e03601u2</v>
          </cell>
        </row>
        <row r="815">
          <cell r="B815" t="str">
            <v>da-lite drapery presentation kit - drapery presentation kit da-lite</v>
          </cell>
        </row>
        <row r="816">
          <cell r="B816" t="str">
            <v>da-lite advantage electrol high power - projection screen motorized da-lite high power</v>
          </cell>
        </row>
        <row r="817">
          <cell r="B817" t="str">
            <v>da-lite advance quick link qlp-4452 - mounting component ceiling plate bracket single pivot for plasma panel - steel - black - screen size 44 - 52 - ceiling mountable computer monitor mounts da-lite qlp-4452</v>
          </cell>
        </row>
        <row r="818">
          <cell r="B818" t="str">
            <v>link depot usb-db9 - serial adapter - usb - rs-232 audio video accessories link depot usb-db9 9.46</v>
          </cell>
        </row>
        <row r="819">
          <cell r="B819" t="str">
            <v>link depot usb-db25 - usb parallel cable - 4 pin usb type a m - db-25 f ieee-1284 usb-db25 11.75</v>
          </cell>
        </row>
        <row r="820">
          <cell r="B820" t="str">
            <v>link depot usb 2.0 expandable pen drive read write for flash memory card</v>
          </cell>
        </row>
        <row r="821">
          <cell r="B821" t="str">
            <v>light-duty abs case in black 15 x 19 x 6</v>
          </cell>
        </row>
        <row r="822">
          <cell r="B822" t="str">
            <v>da-lite 27597 da-glas unframed rear projection screen - 96 x 96 av format da-lite</v>
          </cell>
        </row>
        <row r="823">
          <cell r="B823" t="str">
            <v>lg lhb976 1100w 3d blu-ray home theater system with smart tv and integrated wi-fi dvd home theater lg</v>
          </cell>
        </row>
        <row r="824">
          <cell r="B824" t="str">
            <v>lg gp08nu6r 8x slim dvd - rw external drive wine red computers accessories gp08nu6r 33.99</v>
          </cell>
        </row>
        <row r="825">
          <cell r="B825" t="str">
            <v>lexmark high yield prebate toner cartfor lexmark t520 t522 20000pg yield lexmark 180.5</v>
          </cell>
        </row>
        <row r="826">
          <cell r="B826" t="str">
            <v>lexmark 36 xl high yield black print cartridge 18c2170 inkjet printer ink 18c2170</v>
          </cell>
        </row>
        <row r="827">
          <cell r="B827" t="str">
            <v>3-in-1netbook netpack blue printers lifeworks</v>
          </cell>
        </row>
        <row r="828">
          <cell r="B828" t="str">
            <v>lexmark high yield 105xl value black ink cartridge lexmark 14n0822</v>
          </cell>
        </row>
        <row r="829">
          <cell r="B829" t="str">
            <v>lexmark standard yield 100 black ink cartridge inkjet printer ink 14n0820 9.77</v>
          </cell>
        </row>
        <row r="830">
          <cell r="B830" t="str">
            <v>lexmark pinnacle pro901 all-in-one printer inkjet all-in-one printers lexmark</v>
          </cell>
        </row>
        <row r="831">
          <cell r="B831" t="str">
            <v>lexmark 31 photo printer cartridge 18c0031 inkjet printer ink lexmark 18c0031 14.91</v>
          </cell>
        </row>
        <row r="832">
          <cell r="B832" t="str">
            <v>new-griffin gb01909 ipod nano r 6g screen care kit 3 pk - gfngb01909 griffin technology</v>
          </cell>
        </row>
        <row r="833">
          <cell r="B833" t="str">
            <v>lexmark interpret s405 wireless n multifunction inkjet printer inkjet all-in-one printers</v>
          </cell>
        </row>
        <row r="834">
          <cell r="B834" t="str">
            <v>lexmark 33 factory oem color print cartridge 18c0033 16.99</v>
          </cell>
        </row>
        <row r="835">
          <cell r="B835" t="str">
            <v>lexmark 33 color print cartridge twin pack 18c0534 inkjet printer ink 18c0534 44.09</v>
          </cell>
        </row>
        <row r="836">
          <cell r="B836" t="str">
            <v>lexmark c544n color laser printer lexmark 26c0050 314.0</v>
          </cell>
        </row>
        <row r="837">
          <cell r="B837" t="str">
            <v>lexmark c530dn c532n c534n photoconductor unit -- multi-pack printer photoconductors lexmark</v>
          </cell>
        </row>
        <row r="838">
          <cell r="B838" t="str">
            <v>lexmark 70 black ink cartridge 12a1970 inkjet printer ink 24.49</v>
          </cell>
        </row>
        <row r="839">
          <cell r="B839" t="str">
            <v>lexmark 1 print cartridge 18c0781 printer ink toner 20.69</v>
          </cell>
        </row>
        <row r="840">
          <cell r="B840" t="str">
            <v>lexmark 50 17g0050 lexmark 20 15m0120 compatible remanufactured combo pack - 1 black 1 color ink cartridges inkjet printer ink 17.95</v>
          </cell>
        </row>
        <row r="841">
          <cell r="B841" t="str">
            <v>lexar jumpdrive secure ii plus 8 gb usb 2.0 flash drive jdsep8gb-431 usb flash drives lexar jdsep8gb-431</v>
          </cell>
        </row>
        <row r="842">
          <cell r="B842" t="str">
            <v>lexar jumpdrive s50 16 gb usb flash drive - ljds50-16gasbna orange lexar</v>
          </cell>
        </row>
        <row r="843">
          <cell r="B843" t="str">
            <v>lexar echo ze 32gb usb 2.0 backup drivelehze32gasbna lexar 51.0</v>
          </cell>
        </row>
        <row r="844">
          <cell r="B844" t="str">
            <v>levelone pli-2040 homeplug av adapter - 1 x 10 100base-tx powerline 1 x network networking products cp technology 50.13</v>
          </cell>
        </row>
        <row r="845">
          <cell r="B845" t="str">
            <v>levelone indoor antenna 5dbi omni-directional</v>
          </cell>
        </row>
        <row r="846">
          <cell r="B846" t="str">
            <v>level mount elgs single glass shelf fits under 26 to 65 wall mounts black level mount elgs 49.75</v>
          </cell>
        </row>
        <row r="847">
          <cell r="B847" t="str">
            <v>level mount elew5-07 universal wire management kit - 5 feet audio-video kits</v>
          </cell>
        </row>
        <row r="848">
          <cell r="B848" t="str">
            <v>level mount eldm titl pan desktop mount for 10 to 40 displays black tv mounts level mount</v>
          </cell>
        </row>
        <row r="849">
          <cell r="B849" t="str">
            <v>level mount dcdsk30dj desktop mount with full motion dual arm mount fits up to 30-inch monitors tvs black 50.28</v>
          </cell>
        </row>
        <row r="850">
          <cell r="B850" t="str">
            <v>lenovo 3000 n200 14.1 wide series li-on 6-cell 10.8 v 4400 mah 48 wh compatible part numbers ibm 42t5237 42t4515 41u5025 41u5026 42t4516 42t5236 premium replacement battery avant products</v>
          </cell>
        </row>
        <row r="851">
          <cell r="B851" t="str">
            <v>d-lux black leather folio case with removable wireless bluetooth keyboard - laptop style keys for ipad 2</v>
          </cell>
        </row>
        <row r="852">
          <cell r="B852" t="str">
            <v>ld compatible xerox 113r00671 black laser drum laser printer toner ld products 79.99</v>
          </cell>
        </row>
        <row r="853">
          <cell r="B853" t="str">
            <v>lav0470 - lavazza 100 arabica espresso point machine cartridges audio video accessories</v>
          </cell>
        </row>
        <row r="854">
          <cell r="B854" t="str">
            <v>lake pc to tv converter box compatible with windows and mac vga to rca vga to s-video cables interconnects hd1882 20.06</v>
          </cell>
        </row>
        <row r="855">
          <cell r="B855" t="str">
            <v>lacie rikiki superspeed 750 gb usb 3.0 portable external hard drive 301950 - black lacie</v>
          </cell>
        </row>
        <row r="856">
          <cell r="B856" t="str">
            <v>lacie starck 500 gb usb 3.0 portable external hard drive 301975 lacie</v>
          </cell>
        </row>
        <row r="857">
          <cell r="B857" t="str">
            <v>lacie 2big quadra 2 tb 2-disk raid hard drive 301352u 301352u</v>
          </cell>
        </row>
        <row r="858">
          <cell r="B858" t="str">
            <v>lacie moskeyto 16 gb ultra small usb 2.0 flash drive 130983 lacie 130983</v>
          </cell>
        </row>
        <row r="859">
          <cell r="B859" t="str">
            <v>lacie d2 quadra hard disk 2 tb esata firewire800 firewire400 usb 2.0 desktop external hard drive 301500u aluminum external hard drives</v>
          </cell>
        </row>
        <row r="860">
          <cell r="B860" t="str">
            <v>kw-nt30hd automobile audio video gps navigation system jvc</v>
          </cell>
        </row>
        <row r="861">
          <cell r="B861" t="str">
            <v>kw-avx740 car dvd player - 6.1 lcd - 80 w - double din kw-avx740 336.25</v>
          </cell>
        </row>
        <row r="862">
          <cell r="B862" t="str">
            <v>koss headphone carrying case for ksc75 ksc9 ksc7 ksc17 p14 and p16 cases 11.56</v>
          </cell>
        </row>
        <row r="863">
          <cell r="B863" t="str">
            <v>konica-minolta magicolor 2300 cyan toner cartridge 1710517004 printer ink toner konica-minolta 1710517-004</v>
          </cell>
        </row>
        <row r="864">
          <cell r="B864" t="str">
            <v>kodak r120 reader for ms cards 81037 memory card readers 1.99</v>
          </cell>
        </row>
        <row r="865">
          <cell r="B865" t="str">
            <v>kodak plus one-time-use digital camera camera photo kodak</v>
          </cell>
        </row>
        <row r="866">
          <cell r="B866" t="str">
            <v>kodak playsport zx3 hd waterproof pocket video camera purple 1442102</v>
          </cell>
        </row>
        <row r="867">
          <cell r="B867" t="str">
            <v>kodak li-ion rechargeable battery klic 7001 camera batteries</v>
          </cell>
        </row>
        <row r="868">
          <cell r="B868" t="str">
            <v>kodak fun saver with flash and iso 400 27 exposures disposable cameras 665 6011 4.49</v>
          </cell>
        </row>
        <row r="869">
          <cell r="B869" t="str">
            <v>kodak esp 7250 all-in-one printer kodak</v>
          </cell>
        </row>
        <row r="870">
          <cell r="B870" t="str">
            <v>kodak easyshare sport c123 12mp waterproof digital camera in red 4gb accessory kit point shoot digital cameras</v>
          </cell>
        </row>
        <row r="871">
          <cell r="B871" t="str">
            <v>new-7 3.5 mm stereo audio and rca cable for ipod iphone ipad - y69295 complete tripod units accell</v>
          </cell>
        </row>
        <row r="872">
          <cell r="B872" t="str">
            <v>new-64004ha high yield toner for labels 21000 page case pack 1 - 516614 computer accessories lexmark 965.03</v>
          </cell>
        </row>
        <row r="873">
          <cell r="B873" t="str">
            <v>kodak easyshare m583 14 mp digital camera with 8x optical zoom and 3-inch lcd - purple new model point shoot digital cameras 1596683 142.95</v>
          </cell>
        </row>
        <row r="874">
          <cell r="B874" t="str">
            <v>kodak easyshare c142 10mp digital camera green 2gb memory card case card reader digital cameras c142 74.95</v>
          </cell>
        </row>
        <row r="875">
          <cell r="B875" t="str">
            <v>kodak easyshare c180 10.2 mp digital camera with 3x optical zoom and 2.4 inch lcd - red kodak 8749400</v>
          </cell>
        </row>
        <row r="876">
          <cell r="B876" t="str">
            <v>kodak esp c310 all-in-one printer 2858320</v>
          </cell>
        </row>
        <row r="877">
          <cell r="B877" t="str">
            <v>kodak i1220 scanner 1593789 scanners kodak 1593789</v>
          </cell>
        </row>
        <row r="878">
          <cell r="B878" t="str">
            <v>ko-300 video cable - 300 ft - white</v>
          </cell>
        </row>
        <row r="879">
          <cell r="B879" t="str">
            <v>netgear xav2501 powerline av 200 adapter xav2501-100nas 57.95</v>
          </cell>
        </row>
        <row r="880">
          <cell r="B880" t="str">
            <v>kingston valueram 2gb 1333mhz pc3-1066 ddr3 so-dimm notebook memory kvr1333d3s9 2getr kvr1333d3s9/2getr</v>
          </cell>
        </row>
        <row r="881">
          <cell r="B881" t="str">
            <v>kingston valueram 2gb kit 2x1gb modules 400mhz pc3200 ddr desktop memory kvr400ak2 2gr kingston kvr400ak2/2gr</v>
          </cell>
        </row>
        <row r="882">
          <cell r="B882" t="str">
            <v>kingston technology hyper x 8gb 1600mhz ddr3 non-ecc cl9 dimm kit of 2 xmp x2 grey series khx1600c9d3x2k2 8gx kingston khx1600c9d3x2k2/8gx</v>
          </cell>
        </row>
        <row r="883">
          <cell r="B883" t="str">
            <v>kingston technology hyperx blu 4gb 1600mhz ddr3 non-ecc cl9 dimm kit of 2 xmp khx1600c9d3b1k2 4gx memory khx1600c9d3b1k2/4gx 29.99</v>
          </cell>
        </row>
        <row r="884">
          <cell r="B884" t="str">
            <v>kingston ssdnow v series 128 gb sata 3gb s 2.5-inch solid state drive snvp325-s2 128gb 227.16</v>
          </cell>
        </row>
        <row r="885">
          <cell r="B885" t="str">
            <v>kingston 16 gb class 2 microsdhc flash memory card sdc2 16gb 22.79</v>
          </cell>
        </row>
        <row r="886">
          <cell r="B886" t="str">
            <v>kingston 2 gb ddr2 sdram memory module 2 gb 1 x 2 gb 667mhz nonecc ddr2 sdram 200pin m25664f50 memory 28.34</v>
          </cell>
        </row>
        <row r="887">
          <cell r="B887" t="str">
            <v>kingston memory - 1 gb - dimm 240-pin - ddr ii ktm4982 1g memory kingston 11.5</v>
          </cell>
        </row>
        <row r="888">
          <cell r="B888" t="str">
            <v>kingston memory - 1 gb - dimm 240-pin - ddr ii kth-xw4200a 1g kingston kth-xw4200a / 1g</v>
          </cell>
        </row>
        <row r="889">
          <cell r="B889" t="str">
            <v>kingston memory - 1 gb - so dimm 200-pin - ddr ii ktt533d2 1g computers accessories ktt533d2/1g</v>
          </cell>
        </row>
        <row r="890">
          <cell r="B890" t="str">
            <v>kingston kvr667d2s5 1g 1gb so dimm 200-pin ddr ii valueram memory kvr667d2s5/1g 13.99</v>
          </cell>
        </row>
        <row r="891">
          <cell r="B891" t="str">
            <v>kingston ktd-insp6000a 2g 2gb ddr2 ram pc2-4200 200-pin laptop sodimm computers accessories 34.95</v>
          </cell>
        </row>
        <row r="892">
          <cell r="B892" t="str">
            <v>kingston digital datatraveler 4000 2 gb flash drive dt4000 2gb kingston 40.74</v>
          </cell>
        </row>
        <row r="893">
          <cell r="B893" t="str">
            <v>kingston 4 gb ddr3 sdram memory module 4 gb 1 x 4 gb 1333mhz ddr31333 pc310600 ecc ddr3 sdram kth-pl313 4g computers accessories kingston kth-pl313 / 4g</v>
          </cell>
        </row>
        <row r="894">
          <cell r="B894" t="str">
            <v>kingston 2 gb ddr2 sdram memory module 2 gb 1 x 2 gb 667mhz ddr2667 pc25300 nonecc ddr2 sdram 240pin ktm4982 2g ktm4982/2g</v>
          </cell>
        </row>
        <row r="895">
          <cell r="B895" t="str">
            <v>kingston 2 gb ddr2 sdram memory module 2 gb 1 x 2 gb 533mhz ddr2533 pc24200 nonecc ddr2 sdram 200pin kth-zd8000a 2g kth-zd8000a / 2g 27.2</v>
          </cell>
        </row>
        <row r="896">
          <cell r="B896" t="str">
            <v>kingston datatraveler 8 gb high-speed usb flash drive dtig3 8gbz white and yellow usb flash drives dtig3/8gbz</v>
          </cell>
        </row>
        <row r="897">
          <cell r="B897" t="str">
            <v>kingston digital inc. 4gb datatraveler 100 generation2 2.0 usb dt100g2 4gbz - black usb flash drives kingston</v>
          </cell>
        </row>
        <row r="898">
          <cell r="B898" t="str">
            <v>kingston digital inc. 16gb datatraveler 100 generation2 2.0 usb flash drive dt100g2 16gbz - black usb flash drives kingston dt100g2/16gbz 16.75</v>
          </cell>
        </row>
        <row r="899">
          <cell r="B899" t="str">
            <v>kingston datatraveler 410 - 32 gb usb 2.0 flash drive dt410 32gb black kingston</v>
          </cell>
        </row>
        <row r="900">
          <cell r="B900" t="str">
            <v>kinamax fan-ntp3 business notebook cooler pad with three built-in 60 mm fans for laptops kinamax fan-ntp3 14.0</v>
          </cell>
        </row>
        <row r="901">
          <cell r="B901" t="str">
            <v>khomo dual case white polyurethane smart cover front white poly-carbonate back protector for apple ipad 2 19.99</v>
          </cell>
        </row>
        <row r="902">
          <cell r="B902" t="str">
            <v>keyspan by tripp lite usa-19hs hi-speed usb serial adapter pc mac supports cisco break sequence keyspan usa-19hs 27.92</v>
          </cell>
        </row>
        <row r="903">
          <cell r="B903" t="str">
            <v>kenwood kdc148 kdc-148 kdc-148 in-dash mp3 wma cd receiver 57.92</v>
          </cell>
        </row>
        <row r="904">
          <cell r="B904" t="str">
            <v>kensington soundwave sound amplifying car mount with power for iphone 4 black mounts kensington 38.99</v>
          </cell>
        </row>
        <row r="905">
          <cell r="B905" t="str">
            <v>kensington slimblade presenter mouse wireless mouse and presenter in one ice blue k72283us kensington k72283us</v>
          </cell>
        </row>
        <row r="906">
          <cell r="B906" t="str">
            <v>kensington pro fit retractable mobile mouse for mac or pc black 18.82</v>
          </cell>
        </row>
        <row r="907">
          <cell r="B907" t="str">
            <v>kensington monitor stand small with smartfit system k60087 kensington k60087 21.99</v>
          </cell>
        </row>
        <row r="908">
          <cell r="B908" t="str">
            <v>kensington microsaver lock for projectors kensington 29.99</v>
          </cell>
        </row>
        <row r="909">
          <cell r="B909" t="str">
            <v>kensington lumbar back rest k62823us wrist rests kensington k62823us 23.35</v>
          </cell>
        </row>
        <row r="910">
          <cell r="B910" t="str">
            <v>kensington mouse-for-life wireless k72401us mice k72401us 17.99</v>
          </cell>
        </row>
        <row r="911">
          <cell r="B911" t="str">
            <v>kensington k64615us desktop computer and peripherals locking kit</v>
          </cell>
        </row>
        <row r="912">
          <cell r="B912" t="str">
            <v>kensington k39256us quick-release car mount for iphone and ipod touch -- compatible with iphone 4 black mounts</v>
          </cell>
        </row>
        <row r="913">
          <cell r="B913" t="str">
            <v>kensington k39224us powerbolt micro car charger for ipad iphone and ipod including iphone 4 k39224us 16.6</v>
          </cell>
        </row>
        <row r="914">
          <cell r="B914" t="str">
            <v>kensington pro fit usb ps2 full size wired mouse black 19.55</v>
          </cell>
        </row>
        <row r="915">
          <cell r="B915" t="str">
            <v>kensington blackbelt protection band for ipad 2 k39375us kensington 15.98</v>
          </cell>
        </row>
        <row r="916">
          <cell r="B916" t="str">
            <v>kensington blackbelt protection band for ipad 2 k39370us touch screen tablet accessories</v>
          </cell>
        </row>
        <row r="917">
          <cell r="B917" t="str">
            <v>kensington car audio aux cable for iphone ipod kensington k39202us 6.99</v>
          </cell>
        </row>
        <row r="918">
          <cell r="B918" t="str">
            <v>kensington 62238 contour backpack bags cases 62238 61.24</v>
          </cell>
        </row>
        <row r="919">
          <cell r="B919" t="str">
            <v>kensington wireless presenter 33373</v>
          </cell>
        </row>
        <row r="920">
          <cell r="B920" t="str">
            <v>kensington pro fit 2.4 ghz wireless full-size mouse black k72342us 30.71</v>
          </cell>
        </row>
        <row r="921">
          <cell r="B921" t="str">
            <v>kanguru defender basic 16 gb usb 2.0 flash drive kdfb-16g black usb flash drives kanguru solutions kdfb-16g</v>
          </cell>
        </row>
        <row r="922">
          <cell r="B922" t="str">
            <v>jvc kw-nt3hdt mobile entertainment navigation multimedia receiver dvd players kw-nt3hdt</v>
          </cell>
        </row>
        <row r="923">
          <cell r="B923" t="str">
            <v>jvc ks-pd100 ipod connection adapter for jvc car stereos jvc 41.99</v>
          </cell>
        </row>
        <row r="924">
          <cell r="B924" t="str">
            <v>jvc kdr820 kd-r820bt kd-r820bt usb mp3 cd receiver with bluetooth jvc kd-r820bt</v>
          </cell>
        </row>
        <row r="925">
          <cell r="B925" t="str">
            <v>jvc kd-r210 4 x 50 watts cd receiver cd players kdr210</v>
          </cell>
        </row>
        <row r="926">
          <cell r="B926" t="str">
            <v>jvc kd-hdr70 hd radio single-din receiver car audio video installation</v>
          </cell>
        </row>
        <row r="927">
          <cell r="B927" t="str">
            <v>flat headphones - blue headsets</v>
          </cell>
        </row>
        <row r="928">
          <cell r="B928" t="str">
            <v>jvc hanc80 folding noise cancelling headphone jvc hanc80</v>
          </cell>
        </row>
        <row r="929">
          <cell r="B929" t="str">
            <v>marshmallow headphone green headsets jvc</v>
          </cell>
        </row>
        <row r="930">
          <cell r="B930" t="str">
            <v>jvc hafx35g soft marshmallow headphone green headphones jvc hafx35g 13.06</v>
          </cell>
        </row>
        <row r="931">
          <cell r="B931" t="str">
            <v>jvc haf150v gumy headphone violet headphones haf150v</v>
          </cell>
        </row>
        <row r="932">
          <cell r="B932" t="str">
            <v>jvc haf150g gumy headphone green jvc haf150g</v>
          </cell>
        </row>
        <row r="933">
          <cell r="B933" t="str">
            <v>jvc haebx5d inner ear sports clip headphones orange headphones jvc haebx5d</v>
          </cell>
        </row>
        <row r="934">
          <cell r="B934" t="str">
            <v>jvc lt wht flat foldable headphone black</v>
          </cell>
        </row>
        <row r="935">
          <cell r="B935" t="str">
            <v>jvc kd-r310 in-dash cd receiver w front aux input detachable screen wireless remote and hd radio satellite radio bluetooth add-on capability kdr310</v>
          </cell>
        </row>
        <row r="936">
          <cell r="B936" t="str">
            <v>just wireless swivel car charger with lcd display for kyocera phantom kx rave k7 k9 ke kx slider se4 se47 v5 and blade ke kx cell phones just wireless sku 03219</v>
          </cell>
        </row>
        <row r="937">
          <cell r="B937" t="str">
            <v>the joy factory smartgrip2 smart cover soft case for ipad 2 - aad121 frosted smoke</v>
          </cell>
        </row>
        <row r="938">
          <cell r="B938" t="str">
            <v>the joy factory valet premium all-in-one in-car iphone 4 suction mount case and stand black car kits the joy factory 40.24</v>
          </cell>
        </row>
        <row r="939">
          <cell r="B939" t="str">
            <v>the joy factory abd106 rainballet waterproof case for iphone 4 - 1 pack - retail packaging - smoke</v>
          </cell>
        </row>
        <row r="940">
          <cell r="B940" t="str">
            <v>joby gp2-e1en gorillapod flexible tripod for digital slr cameras 33.8</v>
          </cell>
        </row>
        <row r="941">
          <cell r="B941" t="str">
            <v>joby gp3 gorillapod slr-zoom flexible tripod with bh1 ball head with bubble level for digital slr cameras complete tripod units joby gp3-bhen</v>
          </cell>
        </row>
        <row r="942">
          <cell r="B942" t="str">
            <v>joby bh2-01en ballhead x for joby focus flexible tripod joby</v>
          </cell>
        </row>
        <row r="943">
          <cell r="B943" t="str">
            <v>midland xtc150vp2 action camera kit in mossy oak finish microphones accessories midland</v>
          </cell>
        </row>
        <row r="944">
          <cell r="B944" t="str">
            <v>jbuds hi-fi noise-reducing ear buds white jbdw</v>
          </cell>
        </row>
        <row r="945">
          <cell r="B945" t="str">
            <v>jaton nvidia geforce fx5200 128 mb vga tv-out low profile agp video card 3dforce fx5200tv jaton 3dforce fx5200tv</v>
          </cell>
        </row>
        <row r="946">
          <cell r="B946" t="str">
            <v>jabra wave bluetooth headset - black retail packaging jabra wave 48.4</v>
          </cell>
        </row>
        <row r="947">
          <cell r="B947" t="str">
            <v>jabra cruiser2 bluetooth in-car speakerphone 60.97</v>
          </cell>
        </row>
        <row r="948">
          <cell r="B948" t="str">
            <v>ivina bulletscan f200 usb flatbed color scanner with 20ppm auto document feeder supports windows and mac os f2002120 scanners ivina</v>
          </cell>
        </row>
        <row r="949">
          <cell r="B949" t="str">
            <v>i.sound iman portable speaker system black speaker systems dgipod-1507 24.99</v>
          </cell>
        </row>
        <row r="950">
          <cell r="B950" t="str">
            <v>i.sound ipad portfolio-black i.sound dgipad-4547</v>
          </cell>
        </row>
        <row r="951">
          <cell r="B951" t="str">
            <v>i.sound 11-in-1 accessory bundle kit for ipod touch 4g isound</v>
          </cell>
        </row>
        <row r="952">
          <cell r="B952" t="str">
            <v>ipad stand with headrest mount touch screen tablet accessories bracketron ipd-259-bl</v>
          </cell>
        </row>
        <row r="953">
          <cell r="B953" t="str">
            <v>iosafe rugged portable 1 tb usb 3.0 external hard drive pa51000u1yr</v>
          </cell>
        </row>
        <row r="954">
          <cell r="B954" t="str">
            <v>iomega 64 gb superspeed usb 3.0 usb2 .0 external ssd flash drive 35141 black external data storage iomega 35141</v>
          </cell>
        </row>
        <row r="955">
          <cell r="B955" t="str">
            <v>superhero iphone backup charge coin button cell 77.09</v>
          </cell>
        </row>
        <row r="956">
          <cell r="B956" t="str">
            <v>iomega prestige 500 gb usb 2.0 portable external hard drive 34808 iomega 107.96</v>
          </cell>
        </row>
        <row r="957">
          <cell r="B957" t="str">
            <v>iomega minimax firewire 800 usb 2.0 1tb desktop external hard drive 34937 white iomega 99.98</v>
          </cell>
        </row>
        <row r="958">
          <cell r="B958" t="str">
            <v>iomega iconnect wireless data station 34779 iomega 59.99</v>
          </cell>
        </row>
        <row r="959">
          <cell r="B959" t="str">
            <v>iomega 1tb ego blackbelt portable hard drive superspeed usb 3.0 usb 2.0 - 35327 external hard drives 99.99</v>
          </cell>
        </row>
        <row r="960">
          <cell r="B960" t="str">
            <v>iomega 35039 1 tb screenplay dx hd media player hdtv receivers tuners 174.82</v>
          </cell>
        </row>
        <row r="961">
          <cell r="B961" t="str">
            <v>iomega 34440 esata firewire 800 firewire 400 usb 2.0 2tb ultramax plus hard drive computers accessories</v>
          </cell>
        </row>
        <row r="962">
          <cell r="B962" t="str">
            <v>iogear wireless-g high speed usb 2.0 adapter gwu523 computers accessories gwu523 21.84</v>
          </cell>
        </row>
        <row r="963">
          <cell r="B963" t="str">
            <v>iogear miniview extreme multimedia kvmp switch with 2 cables gcs1732 kvm switches iogear</v>
          </cell>
        </row>
        <row r="964">
          <cell r="B964" t="str">
            <v>iogear ghdc1402p high speed hdmi cable with ethernet supporting 3d and audio return 6.5 feet black grey iogear ghdc1402p</v>
          </cell>
        </row>
        <row r="965">
          <cell r="B965" t="str">
            <v>iogear hd av cable with charge and sync for handheld devices gdroavc6 black composite video iogear gdroavc6</v>
          </cell>
        </row>
        <row r="966">
          <cell r="B966" t="str">
            <v>iogear 2 port usb cable kvm switch with audio and mic gcs72u black kvm switches iogear gcs72u 26.57</v>
          </cell>
        </row>
        <row r="967">
          <cell r="B967" t="str">
            <v>iogear solar bluetooth caller announce hands free car kit gbhfk331 gray</v>
          </cell>
        </row>
        <row r="968">
          <cell r="B968" t="str">
            <v>iogear 8-port miniview ultra kvm switch gcs1758 kvm switches iogear</v>
          </cell>
        </row>
        <row r="969">
          <cell r="B969" t="str">
            <v>iogear 8-port vga cat5e 6 audio video splitter gvs148tx black</v>
          </cell>
        </row>
        <row r="970">
          <cell r="B970" t="str">
            <v>intel lga1366 intel x58 ddr3 crossfirex sli sata3 usb3 .0 a gbe atx motherboard retail boxdx58og 199.99</v>
          </cell>
        </row>
        <row r="971">
          <cell r="B971" t="str">
            <v>intel atom dual-core d525 intel nm10 ddr3 a v gbe mini-itx motherboard retail boxd525mw computers accessories</v>
          </cell>
        </row>
        <row r="972">
          <cell r="B972" t="str">
            <v>innovera 7 outlet surge suppressor w tel protect 1250 joules 6ft cord ivory innovera 7.95</v>
          </cell>
        </row>
        <row r="973">
          <cell r="B973" t="str">
            <v>innovera cd-r discs w printable surface 700mb 80min 52x spindle matte white 100 pack blank media innovera 26.32</v>
          </cell>
        </row>
        <row r="974">
          <cell r="B974" t="str">
            <v>innovera 15024007 replacement copier toner for canon 6812a001aa laser printer toner 15024007</v>
          </cell>
        </row>
        <row r="975">
          <cell r="B975" t="str">
            <v>inland 5310 titan pro lcd wallmount 2600</v>
          </cell>
        </row>
        <row r="976">
          <cell r="B976" t="str">
            <v>inktec refill kit for hp 920 and hp 920xl cyan magenta and yellow inkjet cartridge inkjet printer ink ocinkjet hpi-6920c</v>
          </cell>
        </row>
        <row r="977">
          <cell r="B977" t="str">
            <v>infrared low voltage remote system for electric screens</v>
          </cell>
        </row>
        <row r="978">
          <cell r="B978" t="str">
            <v>infocus liteshowii wireless presentation adaptor video projector accessories infocus 213.21</v>
          </cell>
        </row>
        <row r="979">
          <cell r="B979" t="str">
            <v>infocus in2114 meeting room dlp projector network capable 3d ready xga 3000 lumens video projectors infocus</v>
          </cell>
        </row>
        <row r="980">
          <cell r="B980" t="str">
            <v>incipio technologies ip-643 2-port car charger for apple ipod and iphone 3g 3gs incipio 13.99</v>
          </cell>
        </row>
        <row r="981">
          <cell r="B981" t="str">
            <v>incipio silicrylic for ipod touch 4g black black cases incipio ip-904</v>
          </cell>
        </row>
        <row r="982">
          <cell r="B982" t="str">
            <v>incipio silicrylic case for motorola xoom - white gray mt-111 43.92</v>
          </cell>
        </row>
        <row r="983">
          <cell r="B983" t="str">
            <v>incipio silicrylic for apple ipad 2 - white gray ipad-212 incipio ipad-212</v>
          </cell>
        </row>
        <row r="984">
          <cell r="B984" t="str">
            <v>incipio silicrylic for apple ipad 2g - red black ipad-222 incipio ipad-222</v>
          </cell>
        </row>
        <row r="985">
          <cell r="B985" t="str">
            <v>incipio ipad-202 premium kickstand for apple ipad 2 - black synthetic leather with light gray lining</v>
          </cell>
        </row>
        <row r="986">
          <cell r="B986" t="str">
            <v>imation 4 gb usb 2.0 pocket flash drive usb flash drives imation 26194</v>
          </cell>
        </row>
        <row r="987">
          <cell r="B987" t="str">
            <v>imation 3 1 2 bulk diskettes ibm r format ds hd black pack of 50 52.99</v>
          </cell>
        </row>
        <row r="988">
          <cell r="B988" t="str">
            <v>imation - slr 5 - 4 gb 8 gb - storage media 48.01</v>
          </cell>
        </row>
        <row r="989">
          <cell r="B989" t="str">
            <v>maxsa innovations 40241 anywhere light white sports outdoor gps 37.0</v>
          </cell>
        </row>
        <row r="990">
          <cell r="B990" t="str">
            <v>maximo im-590 enhanced definition isolation earphones graphite black headphones im-590</v>
          </cell>
        </row>
        <row r="991">
          <cell r="B991" t="str">
            <v>iluv thp901red tatz impressionz headphone red iluv thp901red</v>
          </cell>
        </row>
        <row r="992">
          <cell r="B992" t="str">
            <v>iluv iep314blk ergonomic and comfort flat-wire earphones black iep314blk</v>
          </cell>
        </row>
        <row r="993">
          <cell r="B993" t="str">
            <v>iluv iea15blk ipod remote with third-party headphones adapter for voiceover black remote controls 6.59</v>
          </cell>
        </row>
        <row r="994">
          <cell r="B994" t="str">
            <v>pl1 ear bud headph maxell pl1</v>
          </cell>
        </row>
        <row r="995">
          <cell r="B995" t="str">
            <v>iluv icc822 hard smart back cover case for 2nd generation apple ipad 2 wifi 3g model 16gb 32gb 64gb newest model pink cases sleeves iluv icc822pnk</v>
          </cell>
        </row>
        <row r="996">
          <cell r="B996" t="str">
            <v>iluv icc816 portfolio case with stand for 2nd generation apple ipad 2 wifi 3g model 16gb 32gb 64gb newest model black icc816blk 20.09</v>
          </cell>
        </row>
        <row r="997">
          <cell r="B997" t="str">
            <v>ilive ibp301b portable boombox with docking station for iphone ipod and digital tune fm stereo radio black docking stations ilive</v>
          </cell>
        </row>
        <row r="998">
          <cell r="B998" t="str">
            <v>ilive ib209 portable speaker system for ipod with am fm radio black speaker systems ib209</v>
          </cell>
        </row>
        <row r="999">
          <cell r="B999" t="str">
            <v>maxell hs-4 120s 4 8gb cartridge 4mm f hs - 4 120s helical scan maxell 200110 9.11</v>
          </cell>
        </row>
        <row r="1000">
          <cell r="B1000" t="str">
            <v>ihome wireless multimedia keyboard and laser mouse ih-k225lb</v>
          </cell>
        </row>
        <row r="1001">
          <cell r="B1001" t="str">
            <v>ihome ip29 portable speaker case for ipod and iphone black ihome 69.99</v>
          </cell>
        </row>
        <row r="1002">
          <cell r="B1002" t="str">
            <v>ihome mid-size wireless laser mouse pink mice 19.99</v>
          </cell>
        </row>
        <row r="1003">
          <cell r="B1003" t="str">
            <v>igo dl usb auto charger-sam lg includes igo tip a92 a129 batteries igo bn00279-0003</v>
          </cell>
        </row>
        <row r="1004">
          <cell r="B1004" t="str">
            <v>igo bn00279-0001 dual usb auto charger for ipod and iphone chargers bn00279-0001 8.0</v>
          </cell>
        </row>
        <row r="1005">
          <cell r="B1005" t="str">
            <v>ifrogz wrapz for iphone 3g 3g s black cases ifrogz</v>
          </cell>
        </row>
        <row r="1006">
          <cell r="B1006" t="str">
            <v>ifrogz summit case for ipad 2 - black with green snap-on shell ipad2-sum-grn cases sleeves</v>
          </cell>
        </row>
        <row r="1007">
          <cell r="B1007" t="str">
            <v>ifrogz luxe case for iphone 3g 3g s green black cases ifrogz iphone3g-st-gb 21.98</v>
          </cell>
        </row>
        <row r="1008">
          <cell r="B1008" t="str">
            <v>ifrogz it4ll-red luxe lean for ipod touch 4g - red cases ifrogz it4ll-red</v>
          </cell>
        </row>
        <row r="1009">
          <cell r="B1009" t="str">
            <v>ifrogz ep-np-4200 earpollution nerve pipe headphones - toxic black chrome headphones ep-np-4200 39.99</v>
          </cell>
        </row>
        <row r="1010">
          <cell r="B1010" t="str">
            <v>ifrogz 4734-epcp earpollution crew graffiti buds - pink ifrogz 4734-epcp 14.99</v>
          </cell>
        </row>
        <row r="1011">
          <cell r="B1011" t="str">
            <v>iessentials scplp17 universal notebook screen protector screen protectors iessentials scplp17</v>
          </cell>
        </row>
        <row r="1012">
          <cell r="B1012" t="str">
            <v>new ihome idm12b ipad tm iphone r ipod r rechargeable portable bluetooth r speaker system ihome 80.99</v>
          </cell>
        </row>
        <row r="1013">
          <cell r="B1013" t="str">
            <v>idc 80001-001 ecco personal pocket gps locator 80001-001</v>
          </cell>
        </row>
        <row r="1014">
          <cell r="B1014" t="str">
            <v>iconcepts m10517-mb motorized notebook cooling station cooling pads m10517-mb</v>
          </cell>
        </row>
        <row r="1015">
          <cell r="B1015" t="str">
            <v>ibeats headphones with controltalk from monster - in-ear noise isolation - chrome monster</v>
          </cell>
        </row>
        <row r="1016">
          <cell r="B1016" t="str">
            <v>humminbird 587ci hd waterproof marine gps and chartplotter with sounder humminbird 469.99</v>
          </cell>
        </row>
        <row r="1017">
          <cell r="B1017" t="str">
            <v>humminbird pc 10 - power cable - 6 ft power cables pc 10</v>
          </cell>
        </row>
        <row r="1018">
          <cell r="B1018" t="str">
            <v>humminbird 140c fishin buddy 3.5-inch waterproof fishfinder fishfinders</v>
          </cell>
        </row>
        <row r="1019">
          <cell r="B1019" t="str">
            <v>humminbird 718 5-inch waterproof fishfinder fishfinders</v>
          </cell>
        </row>
        <row r="1020">
          <cell r="B1020" t="str">
            <v>humminbird 408110-1 fishfinder 596c hd di 408110-1</v>
          </cell>
        </row>
        <row r="1021">
          <cell r="B1021" t="str">
            <v>human toolz 3-in-1 notebook pad galaxy black 3n1ngb 5.99</v>
          </cell>
        </row>
        <row r="1022">
          <cell r="B1022" t="str">
            <v>human toolz sound budz xs in-ear sound isolating headphones bundle pink headphones humantoolz 17.99</v>
          </cell>
        </row>
        <row r="1023">
          <cell r="B1023" t="str">
            <v>hqrp firewire cable cord compatible with sony vmc-il4615 ieee 1394 4pin to 6pin replacement plus hqrp lcd screen protector firewire cables</v>
          </cell>
        </row>
        <row r="1024">
          <cell r="B1024" t="str">
            <v>hp wireless mini keyboard hp</v>
          </cell>
        </row>
        <row r="1025">
          <cell r="B1025" t="str">
            <v>hp v310w 4 gb usb 2.0 flash drive p-fd4gbhp310p-ef purple hp 15.73</v>
          </cell>
        </row>
        <row r="1026">
          <cell r="B1026" t="str">
            <v>mach 2 gb mp3 audio jack mp3 player accessories mach speed 29.39</v>
          </cell>
        </row>
        <row r="1027">
          <cell r="B1027" t="str">
            <v>hp universal heavyweight coated paper 36 inches x 100 feet roll roll paper hp</v>
          </cell>
        </row>
        <row r="1028">
          <cell r="B1028" t="str">
            <v>hp 97 tri-color ink cartridge in retail packaging c9363wn inkjet printer ink hp 29.0</v>
          </cell>
        </row>
        <row r="1029">
          <cell r="B1029" t="str">
            <v>hp premium plus photo paper soft gloss 50 sheets 8.5 x 11 inches photo paper hp q5450a 17.5</v>
          </cell>
        </row>
        <row r="1030">
          <cell r="B1030" t="str">
            <v>hp photosmart plus wireless all-in-one printer cd035a aba hp cd035a #aba</v>
          </cell>
        </row>
        <row r="1031">
          <cell r="B1031" t="str">
            <v>hp p2035 laserjet printer monochrome laser printers hp ce461a #aba</v>
          </cell>
        </row>
        <row r="1032">
          <cell r="B1032" t="str">
            <v>hp office quickpack paper 92 brightness 8.5 x 11 inches 2500 sheets 11210-3 hp 11210-3 20.64</v>
          </cell>
        </row>
        <row r="1033">
          <cell r="B1033" t="str">
            <v>hp mobile printer sleeve - printer carrying case printer accessories hp 31.5</v>
          </cell>
        </row>
        <row r="1034">
          <cell r="B1034" t="str">
            <v>hp laserjet 640a drum kit in retail packaging c4195a laser printer toner hp c4195a</v>
          </cell>
        </row>
        <row r="1035">
          <cell r="B1035" t="str">
            <v>hp laserjet ce505x black print cartridge ce505x</v>
          </cell>
        </row>
        <row r="1036">
          <cell r="B1036" t="str">
            <v>hp laserjet 42a black print cartridge in retail packaging q5942a</v>
          </cell>
        </row>
        <row r="1037">
          <cell r="B1037" t="str">
            <v>hp laserjet 49a black print cartridge in retail packaging laser printer toner hp q5949a</v>
          </cell>
        </row>
        <row r="1038">
          <cell r="B1038" t="str">
            <v>hp laserjet 15a black print cartridge in retail packaging 52.0</v>
          </cell>
        </row>
        <row r="1039">
          <cell r="B1039" t="str">
            <v>hp laserjet 96a black print cartridge in retail packaging laser printer toner c4096a</v>
          </cell>
        </row>
        <row r="1040">
          <cell r="B1040" t="str">
            <v>hp laserjet 03a black print cartridge in retail packaging hp c3903a</v>
          </cell>
        </row>
        <row r="1041">
          <cell r="B1041" t="str">
            <v>hp laserjet 642a yellow cartridge in retail packaging cb402a laser printer toner hp cb402a 207.96</v>
          </cell>
        </row>
        <row r="1042">
          <cell r="B1042" t="str">
            <v>hp gn073aa sport backpack black bags cases gn073aa</v>
          </cell>
        </row>
        <row r="1043">
          <cell r="B1043" t="str">
            <v>hp cp2025n color laserjet printer</v>
          </cell>
        </row>
        <row r="1044">
          <cell r="B1044" t="str">
            <v>hp color laserjet c9704a imaging drum hp c9704a</v>
          </cell>
        </row>
        <row r="1045">
          <cell r="B1045" t="str">
            <v>hp coated paper 36 inches x 300 feet roll 27.99</v>
          </cell>
        </row>
        <row r="1046">
          <cell r="B1046" t="str">
            <v>hp 88 black ink cartridge in retail packaging c9385an 140 hp c9385a</v>
          </cell>
        </row>
        <row r="1047">
          <cell r="B1047" t="str">
            <v>hp 60 black ink cartridge in retail packaging cc640wn 140 inkjet printer ink 14.58</v>
          </cell>
        </row>
        <row r="1048">
          <cell r="B1048" t="str">
            <v>hp 88 cyan ink cartridge in retail packaging c9386an 140 424 inkjet printer ink c9386an # 140/424 14.09</v>
          </cell>
        </row>
        <row r="1049">
          <cell r="B1049" t="str">
            <v>hp c6569c roll heavy weight coated for designjets 42in x 100ft photo paper hp c6569c 57.48</v>
          </cell>
        </row>
        <row r="1050">
          <cell r="B1050" t="str">
            <v>hp bright white inkjet paper 36 inches x 150 feet roll 909388</v>
          </cell>
        </row>
        <row r="1051">
          <cell r="B1051" t="str">
            <v>hp envy 100 e-all-in-one d410a printer cn517a b1h hp</v>
          </cell>
        </row>
        <row r="1052">
          <cell r="B1052" t="str">
            <v>hp 74 75 ink cartridge in retail packaging combo pack hp 74/75</v>
          </cell>
        </row>
        <row r="1053">
          <cell r="B1053" t="str">
            <v>hp 70 - print cartridge - 1 x gray printer ink toner 63.11</v>
          </cell>
        </row>
        <row r="1054">
          <cell r="B1054" t="str">
            <v>hp 40 - print cartridge - 1 x black - 1100 pages - 300 dpi hp 30.91</v>
          </cell>
        </row>
        <row r="1055">
          <cell r="B1055" t="str">
            <v>hp 14d tri-color ink cartridge c5010dn inkjet printer ink hp</v>
          </cell>
        </row>
        <row r="1056">
          <cell r="B1056" t="str">
            <v>logitech trackman marble mouse logitech 910-000806 23.02</v>
          </cell>
        </row>
        <row r="1057">
          <cell r="B1057" t="str">
            <v>hp 11310-0 hp premium choice laserjet paper white 32-lb . 8-1 2 x 11 500 sheets ream 113100</v>
          </cell>
        </row>
        <row r="1058">
          <cell r="B1058" t="str">
            <v>hp 02bk hp 02c hp 02m hp 02y hp 02lc hp 02lm remanufactured cc604fn combo pack - 1 b hp 7.93</v>
          </cell>
        </row>
        <row r="1059">
          <cell r="B1059" t="str">
            <v>house of doolittle 6659 - wall planner laminated 32 x 21 1 2 blue white yellow aluminum frame</v>
          </cell>
        </row>
        <row r="1060">
          <cell r="B1060" t="str">
            <v>hon 626nl - 600 series open shelving steel 6-shelf letter 36w x 13-3 4d x 75-7 8h putty</v>
          </cell>
        </row>
        <row r="1061">
          <cell r="B1061" t="str">
            <v>hon 10752c - 10700 series bookcase 2 shelves 36w x 13-1 8d x 29-5 8h harvest</v>
          </cell>
        </row>
        <row r="1062">
          <cell r="B1062" t="str">
            <v>hi-speed usb 2.0 5-port pci card network cards belkin f5u220v1</v>
          </cell>
        </row>
        <row r="1063">
          <cell r="B1063" t="str">
            <v>hi-capacity li-ion camcorder battery for sharp vl-z1 vl-z3 vl-z5 bt-l226 227 camcorder batteries battery-biz b-9614</v>
          </cell>
        </row>
        <row r="1064">
          <cell r="B1064" t="str">
            <v>hi-capacity laptop battery for dell latitude d620 d630 d631 d630n precision m2300 jd634 9 cell b-5852 79.0</v>
          </cell>
        </row>
        <row r="1065">
          <cell r="B1065" t="str">
            <v>hi-capacity compaq 167648 equivalent main battery battery-biz</v>
          </cell>
        </row>
        <row r="1066">
          <cell r="B1066" t="str">
            <v>hi-capacity li-ion camcorder battery for sharp vl-ad260u vl-h860u bt-l241 camcorder batteries b-9545</v>
          </cell>
        </row>
        <row r="1067">
          <cell r="B1067" t="str">
            <v>hi-capacity camcorder battery for sony ccd-tr105 battery-biz</v>
          </cell>
        </row>
        <row r="1068">
          <cell r="B1068" t="str">
            <v>hi-capacity camcorder battery for panasonic pv-gs19 battery-biz b-9609-az33990</v>
          </cell>
        </row>
        <row r="1069">
          <cell r="B1069" t="str">
            <v>hi-capacity camcorder battery for panasonic dvx100 battery-biz b-9557-az32549</v>
          </cell>
        </row>
        <row r="1070">
          <cell r="B1070" t="str">
            <v>hi-capacity camcorder battery for jvc gr-ax75 camcorder batteries b-9741-az36582 22.95</v>
          </cell>
        </row>
        <row r="1071">
          <cell r="B1071" t="str">
            <v>hi-capacity b-5022h lithium ion notebook battery batteries 39.24</v>
          </cell>
        </row>
        <row r="1072">
          <cell r="B1072" t="str">
            <v>hi-capacity auto air adapter for nec versanote chargers adapters battery-biz 59.95</v>
          </cell>
        </row>
        <row r="1073">
          <cell r="B1073" t="str">
            <v>hi-capacity auto air adapter for acer travelmate 244lci battery-biz</v>
          </cell>
        </row>
        <row r="1074">
          <cell r="B1074" t="str">
            <v>hi-capacity auto air adapter for toshiba tecra a4-s313 battery-biz</v>
          </cell>
        </row>
        <row r="1075">
          <cell r="B1075" t="str">
            <v>hi-capacity auto air adapter for compaq presario 2130ac aa-c10-az5386</v>
          </cell>
        </row>
        <row r="1076">
          <cell r="B1076" t="str">
            <v>hi-capacity auto air adapter for gateway mx6437 chargers adapters battery-biz 59.95</v>
          </cell>
        </row>
        <row r="1077">
          <cell r="B1077" t="str">
            <v>hi-capacity auto air adapter for toshiba satellite a105-s1014 battery-biz 59.95</v>
          </cell>
        </row>
        <row r="1078">
          <cell r="B1078" t="str">
            <v>hi-capacity ac-5101 90 watt universal ac adapter for laptops ac adapters hi-capacity ac-5101 70.67</v>
          </cell>
        </row>
        <row r="1079">
          <cell r="B1079" t="str">
            <v>ld hewlett packard c9364wn hp 98 black remanufactured ink cartridge inkjet printer ink 8.95</v>
          </cell>
        </row>
        <row r="1080">
          <cell r="B1080" t="str">
            <v>hewlett packard c8057a maintenance kit for hp laserjet 4100 series 199.99</v>
          </cell>
        </row>
        <row r="1081">
          <cell r="B1081" t="str">
            <v>hercules dualpix hd for notebooks webcam 4780582 30.99</v>
          </cell>
        </row>
        <row r="1082">
          <cell r="B1082" t="str">
            <v>hello kitty 2.4 ghz wireless usb keyboard with 2.4 ghz wireless usb mouse and hello kitty mouse pad and hello kitty 2gb flash drive keyboards 74.95</v>
          </cell>
        </row>
        <row r="1083">
          <cell r="B1083" t="str">
            <v>heavy-duty universal car mount holder for cellphone mp3 player iphone ipod touch blackberry droid gps garmin tomtom magellan flyy 6.05</v>
          </cell>
        </row>
        <row r="1084">
          <cell r="B1084" t="str">
            <v>headrest ipad car mnt turns into rear seat entertainment sys touch screen tablet accessories ce-mt0e12-s1 23.58</v>
          </cell>
        </row>
        <row r="1085">
          <cell r="B1085" t="str">
            <v>hawking hwdn2 hi-gain wireless-150n usb network dish adapter 58.99</v>
          </cell>
        </row>
        <row r="1086">
          <cell r="B1086" t="str">
            <v>hawking higain directional antenna indoor outdoor 14dbi hao14sdp hawking technology</v>
          </cell>
        </row>
        <row r="1087">
          <cell r="B1087" t="str">
            <v>half size utility trunk - half truck pack road ready</v>
          </cell>
        </row>
        <row r="1088">
          <cell r="B1088" t="str">
            <v>gumdrop drop tech series case for apple ipad2 pink white cases sleeves gum drop 64.95</v>
          </cell>
        </row>
        <row r="1089">
          <cell r="B1089" t="str">
            <v>griffin technology wavestand for ipad touch screen tablet accessories</v>
          </cell>
        </row>
        <row r="1090">
          <cell r="B1090" t="str">
            <v>griffin technology 1 amp powerjolt dual micro for iphone and ipod black cases griffin technology</v>
          </cell>
        </row>
        <row r="1091">
          <cell r="B1091" t="str">
            <v>griffin technology outfit ice for ipod touch 4g pink cases griffin technology 13.76</v>
          </cell>
        </row>
        <row r="1092">
          <cell r="B1092" t="str">
            <v>griffin technology formfit for ipod touch 4g pink clear griffin technology 7.53</v>
          </cell>
        </row>
        <row r="1093">
          <cell r="B1093" t="str">
            <v>griffin power block micro for ipod and iphone black mp3 player accessories na23081 19.97</v>
          </cell>
        </row>
        <row r="1094">
          <cell r="B1094" t="str">
            <v>griffin na23115 1 amp powerduo micro for iphone ipod black 18.77</v>
          </cell>
        </row>
        <row r="1095">
          <cell r="B1095" t="str">
            <v>griffin iclear armband case with clip for ipod nano 5g black clear griffin technology gb01327</v>
          </cell>
        </row>
        <row r="1096">
          <cell r="B1096" t="str">
            <v>griffin gc17093 tuneflex aux hands-free for iphone and ipod mp3 player accessories griffin technology gc17093</v>
          </cell>
        </row>
        <row r="1097">
          <cell r="B1097" t="str">
            <v>griffin gb01953 iclear with armband for ipod touch 4 griffin technology 7.99</v>
          </cell>
        </row>
        <row r="1098">
          <cell r="B1098" t="str">
            <v>griffin gb01913 screen care kit for ipod touch 4g 3 pack cases griffin technology gb01913 11.17</v>
          </cell>
        </row>
        <row r="1099">
          <cell r="B1099" t="str">
            <v>griffin aerosport armband case for ipod touch 2g 3g black cases 2.99</v>
          </cell>
        </row>
        <row r="1100">
          <cell r="B1100" t="str">
            <v>griffin 1100-pwrmts powermate usb multimedia controller and input device griffin technology 1100-pwrmts</v>
          </cell>
        </row>
        <row r="1101">
          <cell r="B1101" t="str">
            <v>green onions supply anti-glare screen protector for iphone 3g 3g s - 2 pieces per pack transparent</v>
          </cell>
        </row>
        <row r="1102">
          <cell r="B1102" t="str">
            <v>green onions supply glossy anti-fingerprint screen protector for apple ipad 2 rt-spipad201af green rt-spipad201af</v>
          </cell>
        </row>
        <row r="1103">
          <cell r="B1103" t="str">
            <v>green onions supply iveil hybrid keyboard protector for 11-inch apple macbook air rt-kbhb08 29.0</v>
          </cell>
        </row>
        <row r="1104">
          <cell r="B1104" t="str">
            <v>grace digital gdi-aqblt300 indoor outdoor water resistant wireless speakers with dual powered transmitter speakers grace digital gdi-aqblt300 91.22</v>
          </cell>
        </row>
        <row r="1105">
          <cell r="B1105" t="str">
            <v>giinii gn-5ls nulife full page picture scanner with 2.4-inch lcd screen piano black scanners gn-5ls 79.99</v>
          </cell>
        </row>
        <row r="1106">
          <cell r="B1106" t="str">
            <v>gep48560 - angel soft ps ultra premium facial tissue georgia pacific 58.14</v>
          </cell>
        </row>
        <row r="1107">
          <cell r="B1107" t="str">
            <v>genius wireless mini navigator - silver genius 31030533101 10.85</v>
          </cell>
        </row>
        <row r="1108">
          <cell r="B1108" t="str">
            <v>genius sp-hf1800a 50 w three-way hi-fi wood speakers 64.99</v>
          </cell>
        </row>
        <row r="1109">
          <cell r="B1109" t="str">
            <v>genius eface 2025 true plug play high definition 2.0 m pixel webcam hd webcams 25.76</v>
          </cell>
        </row>
        <row r="1110">
          <cell r="B1110" t="str">
            <v>geforce gtx 580 amp 1536 mb gddr5 384-bit 815mhz 4100mhz pci-express graphics card zt-50102-10p computers accessories zotac 519.99</v>
          </cell>
        </row>
        <row r="1111">
          <cell r="B1111" t="str">
            <v>gecko gear australia gecko carbon folio black for ipad 2 gg600029 gecko gear gg600029 29.61</v>
          </cell>
        </row>
        <row r="1112">
          <cell r="B1112" t="str">
            <v>usa gear in-car auto air vent mount for htc motorola samsung iphone and more - 360 degree swivel head includes micro-usb phone charge cable computers accessories accessory genie</v>
          </cell>
        </row>
        <row r="1113">
          <cell r="B1113" t="str">
            <v>gear head 2.4 ghz wireless touch ii touchpad keyboard kb4950tpw</v>
          </cell>
        </row>
        <row r="1114">
          <cell r="B1114" t="str">
            <v>lcd lift a motorized projector lift draper</v>
          </cell>
        </row>
        <row r="1115">
          <cell r="B1115" t="str">
            <v>gear head 2.4 ghz wireless optical nano mouse - red black usb mp2750red-cp10 gear head mp2750red-cp10 13.66</v>
          </cell>
        </row>
        <row r="1116">
          <cell r="B1116" t="str">
            <v>gear head 2.4 ghz wireless desktop and optical mouse kb5150w keyboard mouse combos gear head</v>
          </cell>
        </row>
        <row r="1117">
          <cell r="B1117" t="str">
            <v>gear head windows media pro keyboard usb kb3600mpu keyboards gear head 12.99</v>
          </cell>
        </row>
        <row r="1118">
          <cell r="B1118" t="str">
            <v>gear head blue tooth laser mouse for mac book pro silver with black accents bt9500blk</v>
          </cell>
        </row>
        <row r="1119">
          <cell r="B1119" t="str">
            <v>gear head usb 2.0 23-in-one card reader cr4200 memory card readers cr4200 7.59</v>
          </cell>
        </row>
        <row r="1120">
          <cell r="B1120" t="str">
            <v>gear head 3 button lighted optical mouse om3800u mice gear head 7.33</v>
          </cell>
        </row>
        <row r="1121">
          <cell r="B1121" t="str">
            <v>gear head dual-cool netbook cooling stand - black with grey accents nbcs2200blk gear head nbcs2200blk</v>
          </cell>
        </row>
        <row r="1122">
          <cell r="B1122" t="str">
            <v>gear head cf3000u dual-cool usb laptop cooling fan silver computers accessories gear head</v>
          </cell>
        </row>
        <row r="1123">
          <cell r="B1123" t="str">
            <v>garmin rino 120 gps with 2-way radio gps navigation garmin 010-00270-02</v>
          </cell>
        </row>
        <row r="1124">
          <cell r="B1124" t="str">
            <v>garmin gpsmap 76cx handheld gps handheld gps garmin 010-00468-00 184.88</v>
          </cell>
        </row>
        <row r="1125">
          <cell r="B1125" t="str">
            <v>garmin gpsmap 62s handheld gps navigator hiking gps units 010-00868-01 349.0</v>
          </cell>
        </row>
        <row r="1126">
          <cell r="B1126" t="str">
            <v>garmin etrex venture hc gps receiver garmin 010-00632-00 120.51</v>
          </cell>
        </row>
        <row r="1127">
          <cell r="B1127" t="str">
            <v>garmin automotive navigation kit for garmin vista c and legend c north america 010-10564-00 010-10564-00 116.49</v>
          </cell>
        </row>
        <row r="1128">
          <cell r="B1128" t="str">
            <v>garmin portable friction mount 010-10908-02</v>
          </cell>
        </row>
        <row r="1129">
          <cell r="B1129" t="str">
            <v>kodak playsport zx3 hd waterproof pocket video camera blue camcorders 1442102</v>
          </cell>
        </row>
        <row r="1130">
          <cell r="B1130" t="str">
            <v>new garmin 010-00777-00 foretrex 401 portable gps system gps printers garmin 223.2</v>
          </cell>
        </row>
        <row r="1131">
          <cell r="B1131" t="str">
            <v>fujifilm finepix z700exr 12 mp super ccd exr digital camera with 5x optical zoom and 3.5-inch touch-screen lcd red z700exr red</v>
          </cell>
        </row>
        <row r="1132">
          <cell r="B1132" t="str">
            <v>fujifilm quick snap waterproof 35mm single use camera 7125229</v>
          </cell>
        </row>
        <row r="1133">
          <cell r="B1133" t="str">
            <v>fujifilm finepix jx250 14 mp digital camera with 5x wide angle optical zoom and 2.7-inch lcd point shoot digital cameras jx250 black 104.99</v>
          </cell>
        </row>
        <row r="1134">
          <cell r="B1134" t="str">
            <v>fujifilm finepix f550exr 16 mp cmos digital camera with fujinon 15x super wide angle zoom lens and gps geo-tagging function point shoot digital cameras fuji 16113196</v>
          </cell>
        </row>
        <row r="1135">
          <cell r="B1135" t="str">
            <v>fujifilm finepix f500exr 16 mp cmos digital camera with fujinon 15x super wide angle zoom lens point shoot digital cameras</v>
          </cell>
        </row>
        <row r="1136">
          <cell r="B1136" t="str">
            <v>fujifilm finepix z90 14 mp digital camera with fujinon 5x wide angle optical zoom lens and 3-inch touch-screen lcd red 16126284</v>
          </cell>
        </row>
        <row r="1137">
          <cell r="B1137" t="str">
            <v>fujifilm finepix av200 14 mp digital camera with fujinon 3x optical zoom lens silver fuji 16121789</v>
          </cell>
        </row>
        <row r="1138">
          <cell r="B1138" t="str">
            <v>6 foot thing dual hdmi cable hdmi cables vizio</v>
          </cell>
        </row>
        <row r="1139">
          <cell r="B1139" t="str">
            <v>flip video cables hdmi hdmi cables 5.34</v>
          </cell>
        </row>
        <row r="1140">
          <cell r="B1140" t="str">
            <v>flip minohd video camera - silver 4 gb 1 hour 3rd generation newest model 68.95</v>
          </cell>
        </row>
        <row r="1141">
          <cell r="B1141" t="str">
            <v>iosafe solo 2 tb fireproof and waterproof external hard drive 1 year data recovery service sl2000gbusb20 silver iosafe sl2000gbusb20 298.99</v>
          </cell>
        </row>
        <row r="1142">
          <cell r="B1142" t="str">
            <v>fellowes worcester wire 3 inch deep tray 60012 fellowes 60012 7.75</v>
          </cell>
        </row>
        <row r="1143">
          <cell r="B1143" t="str">
            <v>fellowes laminating pouches 5 mm 2.625 x 3.875 inches 25 per pack 52033 laminating supplies fellowes 10.39</v>
          </cell>
        </row>
        <row r="1144">
          <cell r="B1144" t="str">
            <v>fellowes cd binder sheet cd binder page - 25 pack 95321 disc jewel cases fellowes 11.95</v>
          </cell>
        </row>
        <row r="1145">
          <cell r="B1145" t="str">
            <v>fellowes 93730 - easy glide gel wrist mouse pad mouse pads 93730</v>
          </cell>
        </row>
        <row r="1146">
          <cell r="B1146" t="str">
            <v>fellowes 8035001 adjustable locking footrest with microban black silver footrests 38.24</v>
          </cell>
        </row>
        <row r="1147">
          <cell r="B1147" t="str">
            <v>fellowes 3 mil 9 x 11.5 inch glossy pouches 100 pack 52454 laminating supplies fellowes 23.88</v>
          </cell>
        </row>
        <row r="1148">
          <cell r="B1148" t="str">
            <v>fel98912 mouse opt crdls 5-btn microban fellowes</v>
          </cell>
        </row>
        <row r="1149">
          <cell r="B1149" t="str">
            <v>fashion place double backpack 14.1-inch bags cases sumdex</v>
          </cell>
        </row>
        <row r="1150">
          <cell r="B1150" t="str">
            <v>fantom greendrive 2 tb usb 2.0 esata external hard drive gd2000eu32 fantom green drive 116.14</v>
          </cell>
        </row>
        <row r="1151">
          <cell r="B1151" t="str">
            <v>fantom g force megadisk 4 tb usb 2.0 esata mde4000</v>
          </cell>
        </row>
        <row r="1152">
          <cell r="B1152" t="str">
            <v>belkin f5d7050 wireless 802.11 g usb network adapter usb network adapters</v>
          </cell>
        </row>
        <row r="1153">
          <cell r="B1153" t="str">
            <v>5-pack ezguardz pantech crux cdm8999 screen protectors ultra clear ezguardz packaging screen protector foils 4.0</v>
          </cell>
        </row>
        <row r="1154">
          <cell r="B1154" t="str">
            <v>asus radeon hd 6870 1gb 256-bit gddr5 pci express dual dvi hdmi video card with eyefinity eah6870 dc 2di2s 1gd5 asus eah6870 dc/2di2s/1gd5 201.16</v>
          </cell>
        </row>
        <row r="1155">
          <cell r="B1155" t="str">
            <v>eye-fi explore x2 8 gb class 6 sdhc wireless photo memory uploads eye-fi-8ex eye-fi eye-fi-8ex 77.8</v>
          </cell>
        </row>
        <row r="1156">
          <cell r="B1156" t="str">
            <v>extended universal lcd ldp projector ceiling mount bracket idirectmart</v>
          </cell>
        </row>
        <row r="1157">
          <cell r="B1157" t="str">
            <v>ad6630 exa0901xh replacement laptop ac power adapter for asus eeepc seashell 1005p 1005pe 1005peb 1005peg 1005hagb 1008 1008p 1008pb 1008hag 1201 1201n 1201ha 1201hab 1201n umpc netbook laptop series notebooks ul certificate no . e190414 with 3 years warranty chargers adapters battery1inc 15.94</v>
          </cell>
        </row>
        <row r="1158">
          <cell r="B1158" t="str">
            <v>evga geforce gtx460 superclocked 1024 mb ddr5 pci-express graphics card with limited lifetime warranty 01g-p3-1373-ar graphics cards</v>
          </cell>
        </row>
        <row r="1159">
          <cell r="B1159" t="str">
            <v>evga geforce gtx 580 superclocked 1536 mb gddr5 pci-express 2.0 graphics card with limited lifetime warranty 015-p3-1582-ar graphics cards evga</v>
          </cell>
        </row>
        <row r="1160">
          <cell r="B1160" t="str">
            <v>evga geforce 8400 gs 512 mb ddr3 pci-express 2.0 graphics card with 2 year limited warranty 512-p3-1300-lr graphics cards evga 512-p3-1300-lr 34.99</v>
          </cell>
        </row>
        <row r="1161">
          <cell r="B1161" t="str">
            <v>evga geforce gtx460 se 1 gb gddr5 pci-express 2.0 graphics card 01g-p3-1366-tr evga</v>
          </cell>
        </row>
        <row r="1162">
          <cell r="B1162" t="str">
            <v>evga geforce gt 520 graphics card video card 01g-p3-1526-kr evga 50.09</v>
          </cell>
        </row>
        <row r="1163">
          <cell r="B1163" t="str">
            <v>kingston 2 gb ddr3 sdram memory module 2 gb 1 x 2 gb 1066mhz ddr31066 pc38500 ddr3 sdram 204pin sodimm ktl-tp1066 2g computers accessories kingston ktl-tp1066 / 2g 15.99</v>
          </cell>
        </row>
        <row r="1164">
          <cell r="B1164" t="str">
            <v>evga geforce gtx 580 1536 mb gddr5 pci-express 2.0 graphics card - lifetime warranty 015-p3-1580-ar</v>
          </cell>
        </row>
        <row r="1165">
          <cell r="B1165" t="str">
            <v>evga geforce gtx 460 1024 mb ee external exhaust gddr5 pci-express 2.0 graphics card 01g-p3-1371-tr 159.99</v>
          </cell>
        </row>
        <row r="1166">
          <cell r="B1166" t="str">
            <v>ergotron workfit-s 33-341-200 dual sit-stand workstation - steel plastic aluminum - black 391.14</v>
          </cell>
        </row>
        <row r="1167">
          <cell r="B1167" t="str">
            <v>100 brand new oem equivalent bl-fs200b sp .80 n01 .001 projector lamp with housing for acer pd116p pd116pd pd125 pd125d pd523 pd523pd pd525 pd525pw ph530 x25m optoma ep738p ep739 ep739h ep745 h27 h27a hd32 hd70 hd720x hd7000 nobo x23m nobo x25m sagem mdp 2000-x mdp 2300 mdp 2300-x opto ipx lca3107 119.5</v>
          </cell>
        </row>
        <row r="1168">
          <cell r="B1168" t="str">
            <v>epson yellow ink cartridge t060420 inkjet printer ink t060420</v>
          </cell>
        </row>
        <row r="1169">
          <cell r="B1169" t="str">
            <v>brightlink solo interactive mod epson v12h415020</v>
          </cell>
        </row>
        <row r="1170">
          <cell r="B1170" t="str">
            <v>epson t060520-vp durabrite ultra value pack for select epson stylus printers epson</v>
          </cell>
        </row>
        <row r="1171">
          <cell r="B1171" t="str">
            <v>epson t044220 - t044220 durabrite ink 400 page-yield cyan epson 11.99</v>
          </cell>
        </row>
        <row r="1172">
          <cell r="B1172" t="str">
            <v>epson t044120 and t044520 color multipack 1 black 1 cyan 1 magenta 1 yellow inkjet printer ink epson c64 , c66 , c84 , c86 , cx4600 , cx6400 , cx6600</v>
          </cell>
        </row>
        <row r="1173">
          <cell r="B1173" t="str">
            <v>epson t033520 light cyan inkjet cartridge</v>
          </cell>
        </row>
        <row r="1174">
          <cell r="B1174" t="str">
            <v>epson t029201 tri-color ink cartridge epson</v>
          </cell>
        </row>
        <row r="1175">
          <cell r="B1175" t="str">
            <v>epson s191089 color ink cartridge inkjet printer ink epson</v>
          </cell>
        </row>
        <row r="1176">
          <cell r="B1176" t="str">
            <v>epson s189108 black ink cartridge inkjet printer ink epson</v>
          </cell>
        </row>
        <row r="1177">
          <cell r="B1177" t="str">
            <v>epson s041725 enhanced matte paper 17in x 100ft roll roll paper epson</v>
          </cell>
        </row>
        <row r="1178">
          <cell r="B1178" t="str">
            <v>epson ribbon for fx-2190 s015335 epson s015335</v>
          </cell>
        </row>
        <row r="1179">
          <cell r="B1179" t="str">
            <v>epson powerlite 1770w projector v11h362020 video projectors v11h362020</v>
          </cell>
        </row>
        <row r="1180">
          <cell r="B1180" t="str">
            <v>epson fabric ribbon for lq2080 lq fx2170 lq2070 fx2180 computer accessories epson s015086</v>
          </cell>
        </row>
        <row r="1181">
          <cell r="B1181" t="str">
            <v>epson durabrite ultra ink color multipack cmy t125520 printer ink toner epson t125520</v>
          </cell>
        </row>
        <row r="1182">
          <cell r="B1182" t="str">
            <v>epson 88 series durabrite ultra color ink cartridges - multipack t088120-bcs 1 ea . magenta cyan yellow black audio video accessories t088120-bcs</v>
          </cell>
        </row>
        <row r="1183">
          <cell r="B1183" t="str">
            <v>epson 88 series durabrite ultra color ink cartridges - multipack t088520 inkjet printer ink epson</v>
          </cell>
        </row>
        <row r="1184">
          <cell r="B1184" t="str">
            <v>epson durabrite ultra ink black t126120 printer ink toner epson t126120</v>
          </cell>
        </row>
        <row r="1185">
          <cell r="B1185" t="str">
            <v>epson durabrite ultra high capacity ink cartridge black ink dual pack t126120-d2 inkjet printer ink epson t126120-d2</v>
          </cell>
        </row>
        <row r="1186">
          <cell r="B1186" t="str">
            <v>epson double-sided matte inkjet paper 97 brightness 48 lb letter size white 50 sheets s041568 photo paper epson</v>
          </cell>
        </row>
        <row r="1187">
          <cell r="B1187" t="str">
            <v>epson cyan ink cartridge t060220 inkjet printer ink epson 11.58</v>
          </cell>
        </row>
        <row r="1188">
          <cell r="B1188" t="str">
            <v>epson perfection v300 photo color scanner black epson</v>
          </cell>
        </row>
        <row r="1189">
          <cell r="B1189" t="str">
            <v>ep memory 32 gb usb 2.0 capless wave flash drive ep memoryclp 32gb-2 .0 pink 52.74</v>
          </cell>
        </row>
        <row r="1190">
          <cell r="B1190" t="str">
            <v>ep memory 16 gb usb 2.0 capless wave flash drive ep memoryclb 16gb-2 .0 black usb flash drives</v>
          </cell>
        </row>
        <row r="1191">
          <cell r="B1191" t="str">
            <v>ep memory 16 gb usb 2.0 capless wave flash drive epclp 16gb-2 .0 pink</v>
          </cell>
        </row>
        <row r="1192">
          <cell r="B1192" t="str">
            <v>ep memory 8 gb usb 2.0 capless wave flash drive epclb 8gb-2 .0 black usb flash drives epclb/8gb -2.0 14.99</v>
          </cell>
        </row>
        <row r="1193">
          <cell r="B1193" t="str">
            <v>nyrius global entourage7 talking travel translator for 7 international languages entourage7 14.99</v>
          </cell>
        </row>
        <row r="1194">
          <cell r="B1194" t="str">
            <v>emerson over the head bluetooth headset emerson em-237c</v>
          </cell>
        </row>
        <row r="1195">
          <cell r="B1195" t="str">
            <v>ematic 9-in-1 ep101 ipad accessory kit including charger leather case and other accessories bundles</v>
          </cell>
        </row>
        <row r="1196">
          <cell r="B1196" t="str">
            <v>ematic e6 16gb video player mp3 player accessories em616vid</v>
          </cell>
        </row>
        <row r="1197">
          <cell r="B1197" t="str">
            <v>elite screens manual pull down projection screen 16 9 aspect ratio-120in matte white elite m120xwh</v>
          </cell>
        </row>
        <row r="1198">
          <cell r="B1198" t="str">
            <v>elite screens ezframe fixed frame projection screen 16 9 aspect ratio - 120in . cine white projection screens elite screens</v>
          </cell>
        </row>
        <row r="1199">
          <cell r="B1199" t="str">
            <v>elgin battery powered lcd alarm clock with nap timer 3408e silver electronic alarm clocks</v>
          </cell>
        </row>
        <row r="1200">
          <cell r="B1200" t="str">
            <v>jvc haf140bn gumy headphone black jvc 6.49</v>
          </cell>
        </row>
        <row r="1201">
          <cell r="B1201" t="str">
            <v>new wilson electronics 301101 truck mirror-mount high-gain cellular antenna cellular other networking products wilson</v>
          </cell>
        </row>
        <row r="1202">
          <cell r="B1202" t="str">
            <v>electrograph ele-upjmt universal projector mount with ceiling plate ele-upjmt 108.18</v>
          </cell>
        </row>
        <row r="1203">
          <cell r="B1203" t="str">
            <v>electrified bl-fu220a sp .83 f01g .001 replacement lamp with housing for optoma projectors</v>
          </cell>
        </row>
        <row r="1204">
          <cell r="B1204" t="str">
            <v>el-240sb 8 digit twin power slant display handheld calculator sharp</v>
          </cell>
        </row>
        <row r="1205">
          <cell r="B1205" t="str">
            <v>edge pe204563 diskgo 1 gb usb watch drive pe204563</v>
          </cell>
        </row>
        <row r="1206">
          <cell r="B1206" t="str">
            <v>edge - memory - 512 mb - so dimm 200-pin - ddr - 266 mhz pc2100 - unbuffered - non-ecc computers accessories edge 13.99</v>
          </cell>
        </row>
        <row r="1207">
          <cell r="B1207" t="str">
            <v>edge - memory - 1 gb - so dimm 200-pin - ddr - 333 mhz pc2700 - unbuffered - non-ecc memory edge 46.43</v>
          </cell>
        </row>
        <row r="1208">
          <cell r="B1208" t="str">
            <v>edge - memory - 2 gb - dimm 184-pin - ddr - 400 mhz pc3200 - registered - ecc audio video accessories edge d2184-218935-pe</v>
          </cell>
        </row>
        <row r="1209">
          <cell r="B1209" t="str">
            <v>edge - memory - 1 gb - dimm 184-pin - ddr - 333 mhz pc2700 - cl2 .5 - unbuffered - ecc memory edge peibm06p4055-pe</v>
          </cell>
        </row>
        <row r="1210">
          <cell r="B1210" t="str">
            <v>edge - memory - 256 mb - dimm 168-pin - sdram - 133 mhz pc133 - unbuffered - non-ecc memory 15.55</v>
          </cell>
        </row>
        <row r="1211">
          <cell r="B1211" t="str">
            <v>edge - memory - 4 gb 2 x 2 gb - fb-dimm 240-pin - ddr2 - 800 mhz pc2-6400 - 1.8 v - fully buffered - ecc memory mb193g/a-pe</v>
          </cell>
        </row>
        <row r="1212">
          <cell r="B1212" t="str">
            <v>edge - memory - 4 gb 2 x 2 gb - fb-dimm 240-pin - ddr2 - 667 mhz pc2-5300 - fully buffered - ecc memory edge 397413-b21-pe</v>
          </cell>
        </row>
        <row r="1213">
          <cell r="B1213" t="str">
            <v>edge - memory - 512 mb - dimm 240-pin - ddr2 - 800 mhz pc2-6400 - unbuffered - non-ecc memory edge ah056aa-pe 21.25</v>
          </cell>
        </row>
        <row r="1214">
          <cell r="B1214" t="str">
            <v>edge - memory - 16 gb 2 x 8 gb - dimm 240-pin - ddr2 - 667 mhz pc2-5300 - registered - ecc chipkill edge peibm43v7356-pe 739.41</v>
          </cell>
        </row>
        <row r="1215">
          <cell r="B1215" t="str">
            <v>edge - memory - 512 mb - so dimm 200-pin - ddr2 - 667 mhz pc2-5300 - unbuffered - non-ecc computers accessories ktt667d2/512-pe</v>
          </cell>
        </row>
        <row r="1216">
          <cell r="B1216" t="str">
            <v>edge - memory - 512 mb - so dimm 200-pin - ddr2 - 533 mhz pc2-4200 - unbuffered - non-ecc computers accessories ktt533d2/512-pe</v>
          </cell>
        </row>
        <row r="1217">
          <cell r="B1217" t="str">
            <v>ecostyle soho ipad sleeve - black esoh-bk10 esoh-bk10 22.03</v>
          </cell>
        </row>
        <row r="1218">
          <cell r="B1218" t="str">
            <v>eclipse wireless litetouch keyboard ecb43001n002/04/1 78.75</v>
          </cell>
        </row>
        <row r="1219">
          <cell r="B1219" t="str">
            <v>ecko unltd eku-blt-wht bolt inner ear earphones white headphones 12.92</v>
          </cell>
        </row>
        <row r="1220">
          <cell r="B1220" t="str">
            <v>e260a21a toner 3500 page-yield black lexmark</v>
          </cell>
        </row>
        <row r="1221">
          <cell r="B1221" t="str">
            <v>ge e1450w-bk 14.1 mp digital camera with 5x optical zoom and 2.7-inch lcd with auto brightness black dsc-e1450w-bk-us-1</v>
          </cell>
        </row>
        <row r="1222">
          <cell r="B1222" t="str">
            <v>dymo labelwriter address labels clear 1-1 8 x 3-1 2 1 roll box 130 labels roll 30254 labeling tapes 30254 9.75</v>
          </cell>
        </row>
        <row r="1223">
          <cell r="B1223" t="str">
            <v>dymo electronic date time stamper stamps print kits dymo 79.02</v>
          </cell>
        </row>
        <row r="1224">
          <cell r="B1224" t="str">
            <v>dymo 2-1 8 x 2-3 4 diskette labels white labeling tapes 19.28</v>
          </cell>
        </row>
        <row r="1225">
          <cell r="B1225" t="str">
            <v>dxg usa dxg-535vw hd 8.0 megapixel riviera 720p hd camcorder white dxg</v>
          </cell>
        </row>
        <row r="1226">
          <cell r="B1226" t="str">
            <v>duragadget premium camera carrying strap with 2 year warranty for olympus fe-300 digital camera duragadget</v>
          </cell>
        </row>
        <row r="1227">
          <cell r="B1227" t="str">
            <v>duracell high speed 8 gb class 10 secure digital card du-sd1008g-c blank media du-sd1008g-c</v>
          </cell>
        </row>
        <row r="1228">
          <cell r="B1228" t="str">
            <v>duracell high speed 32 gb 600x usb 2.0 compact flash card card udma du-cf6032g-c dane-elec du-cf6032g-c 61.11</v>
          </cell>
        </row>
        <row r="1229">
          <cell r="B1229" t="str">
            <v>duracell equivalent of samsung sc-d381 battery duracell</v>
          </cell>
        </row>
        <row r="1230">
          <cell r="B1230" t="str">
            <v>duracell du-3in1-32g-c micro secure digital cardtm with universal adapter 32 gb accessories supplies</v>
          </cell>
        </row>
        <row r="1231">
          <cell r="B1231" t="str">
            <v>hi capacity lenovo battery duracell</v>
          </cell>
        </row>
        <row r="1232">
          <cell r="B1232" t="str">
            <v>duolinks sw24 vpn plus dual wan vpn dns loadbalancer syswan sw24 vpn plus</v>
          </cell>
        </row>
        <row r="1233">
          <cell r="B1233" t="str">
            <v>dual usb wall auto charger-ipod iphone-includes igo tip a133 mp3 player accessories 22.94</v>
          </cell>
        </row>
        <row r="1234">
          <cell r="B1234" t="str">
            <v>pipe drapery background system 16ftx13ft black drapery projection screens 69723 570.99</v>
          </cell>
        </row>
        <row r="1235">
          <cell r="B1235" t="str">
            <v>dri-mark 3513b1 - smart money counterfeit bill detector pen for use w u.s. currency 3 pack drimark</v>
          </cell>
        </row>
        <row r="1236">
          <cell r="B1236" t="str">
            <v>revive series doubleup ac dc dual usb charger for amazon kindle barnes noble nook sony reader and more e-readers and other usb powered devices includes micro-usb charge cable accessory genie</v>
          </cell>
        </row>
        <row r="1237">
          <cell r="B1237" t="str">
            <v>dolica st-500 68-inch lightweight tripod dolica 28.25</v>
          </cell>
        </row>
        <row r="1238">
          <cell r="B1238" t="str">
            <v>xerox documate 3115 sheetfed adf color duplex mobile scanner and docking station with 600 dpi usb or ac powered xdm-3115m-wu visioneer</v>
          </cell>
        </row>
        <row r="1239">
          <cell r="B1239" t="str">
            <v>dm2-b27-blk double arm dual monitor desktop mount for 13 -27 screens w clamp black tv mounts u.s. brown bear 119.99</v>
          </cell>
        </row>
        <row r="1240">
          <cell r="B1240" t="str">
            <v>dlo softshell case for ipod touch 2g 3g metallic cases</v>
          </cell>
        </row>
        <row r="1241">
          <cell r="B1241" t="str">
            <v>intuit inc 413898 acad intuit edu quickbooks crom pro 2011 retail audio video accessories</v>
          </cell>
        </row>
        <row r="1242">
          <cell r="B1242" t="str">
            <v>d-link systems powerline av 4-port switch starter kit dhp-347av powerline network adapters</v>
          </cell>
        </row>
        <row r="1243">
          <cell r="B1243" t="str">
            <v>d-link printer accessories d-link</v>
          </cell>
        </row>
        <row r="1244">
          <cell r="B1244" t="str">
            <v>d-link dkvm-cb3 10ft kvm cable male to male connector d-link dkvm-cb3</v>
          </cell>
        </row>
        <row r="1245">
          <cell r="B1245" t="str">
            <v>d-link dkvm-8e 8-port rack mount kvm switch</v>
          </cell>
        </row>
        <row r="1246">
          <cell r="B1246" t="str">
            <v>zyxel gs108b 8 port gigabit ethernet switch with metal housing green energy saving technology kvm switches zyxel</v>
          </cell>
        </row>
        <row r="1247">
          <cell r="B1247" t="str">
            <v>zune car pack h9a-00001</v>
          </cell>
        </row>
        <row r="1248">
          <cell r="B1248" t="str">
            <v>zotac amp geforce gtx 480 1536 mb graphics card 384-bit 756mhz 3800mhz zt-40102-10p computers accessories 479.99</v>
          </cell>
        </row>
        <row r="1249">
          <cell r="B1249" t="str">
            <v>zotac nvidia geforce gtx460 oc 1 gb ddr5 2dvi hdmi displayport pci-express video card zt-40408-10p graphics cards zotac zt-40408-10p</v>
          </cell>
        </row>
        <row r="1250">
          <cell r="B1250" t="str">
            <v>zotac geforce gtx 580 1536 mb 384-bit 772mhz 4008mhz graphics card zt-50101-10p computers accessories</v>
          </cell>
        </row>
        <row r="1251">
          <cell r="B1251" t="str">
            <v>zoom zdtv wireless keyboard 9006 - keyboard - wireless - 2.4 ghz - 78 keys - touchpad - usb wireless receiver - qwerty keyboards zoom telephonics 36.99</v>
          </cell>
        </row>
        <row r="1252">
          <cell r="B1252" t="str">
            <v>zoom 3035 pci express data fax modem - pci express - 1 x rj-11 phone line - 56 kbps modems 3035-00-00g 29.99</v>
          </cell>
        </row>
        <row r="1253">
          <cell r="B1253" t="str">
            <v>zax 87510 pro series rca audio cable 10 m computer accessories 28.5</v>
          </cell>
        </row>
        <row r="1254">
          <cell r="B1254" t="str">
            <v>notebook cooler silver zm-nc2000 zalman 64.99</v>
          </cell>
        </row>
        <row r="1255">
          <cell r="B1255" t="str">
            <v>xm xpmp3h1 portable satellite radio and mp3 player xmp3i sirius satellite radio 147.02</v>
          </cell>
        </row>
        <row r="1256">
          <cell r="B1256" t="str">
            <v>fujifilm finepix xp30 14 mp waterproof digital camera with fujinon 5x optical zoom lens and gps geo-tagging function green 4gb sd hc card battery and more accessory saver bundle fuji fuji xp30 green 4gb kit</v>
          </cell>
        </row>
        <row r="1257">
          <cell r="B1257" t="str">
            <v>xfx ati radeon hd 5570 1 gb ddr2 vga dvi hdmi pci-express video card hd557xzhf2 computers accessories xfx 68.61</v>
          </cell>
        </row>
        <row r="1258">
          <cell r="B1258" t="str">
            <v>xfx ati radeon hd6670 1 gb ddr3 vga dvi hdmi pci-express video card hd667xzhf3 83.24</v>
          </cell>
        </row>
        <row r="1259">
          <cell r="B1259" t="str">
            <v>xfx ati radeon hd6570 1 gb ddr3 vga dvi hdmi pci-express video card hd657xzhf2 77.64</v>
          </cell>
        </row>
        <row r="1260">
          <cell r="B1260" t="str">
            <v>xfx ati radeon hd 5670 1 gb ddr5 dvi hdmi displayport pci-express video card hd567xznf3 computers accessories xfx</v>
          </cell>
        </row>
        <row r="1261">
          <cell r="B1261" t="str">
            <v>xfx warpad mousepad with edgeless support system fxgs2layer computer components 41.4</v>
          </cell>
        </row>
        <row r="1262">
          <cell r="B1262" t="str">
            <v>xerox - waste toner collector - 5000 pages xerox 108r00722</v>
          </cell>
        </row>
        <row r="1263">
          <cell r="B1263" t="str">
            <v>xerox - toner cartridge - high capacity - 1 x black - 19000 pages printer ink toner xerox</v>
          </cell>
        </row>
        <row r="1264">
          <cell r="B1264" t="str">
            <v>xerox high-capacity toner cartridge 013r00606 laser printer toner xerox 94.5</v>
          </cell>
        </row>
        <row r="1265">
          <cell r="B1265" t="str">
            <v>xerox genuine xerox toner cartridge 109r00746 laser printer toner xerox</v>
          </cell>
        </row>
        <row r="1266">
          <cell r="B1266" t="str">
            <v>xerox 106r00688 high capcartridge phaser3450</v>
          </cell>
        </row>
        <row r="1267">
          <cell r="B1267" t="str">
            <v>xer115r00037 - 110-volt fuser for phaser 7400 color laser printer printer ink toner xerox 211.08</v>
          </cell>
        </row>
        <row r="1268">
          <cell r="B1268" t="str">
            <v>xantech cplct coaxial-to-optical digital audio coupler cplct</v>
          </cell>
        </row>
        <row r="1269">
          <cell r="B1269" t="str">
            <v>xantech cplct coaxial-to-optical digital audio coupler storage presentation materials xantech 42.6</v>
          </cell>
        </row>
        <row r="1270">
          <cell r="B1270" t="str">
            <v>xantech cb20 1-zone connecting block connecting blocks</v>
          </cell>
        </row>
        <row r="1271">
          <cell r="B1271" t="str">
            <v>xantech 172-94x rp xtra link2 xpansion kit remote-control extenders xantech</v>
          </cell>
        </row>
        <row r="1272">
          <cell r="B1272" t="str">
            <v>x-acto school pro heavy-duty electric sharpener 1670 office electronics accessories x-acto 33.4</v>
          </cell>
        </row>
        <row r="1273">
          <cell r="B1273" t="str">
            <v>wintec filemate 16 gb hd video class 6 secure digital sdhc card memory cards 3fmsd16gbc6-r 25.99</v>
          </cell>
        </row>
        <row r="1274">
          <cell r="B1274" t="str">
            <v>wintec filemate 8 gb professional class 10 secure digital sdhc card memory cards wintec 11.99</v>
          </cell>
        </row>
        <row r="1275">
          <cell r="B1275" t="str">
            <v>wintec filemate imagine series k2210 usb standard keyboard - light pink with white keys 3fmnk2210upk-r wintec 3fmnk2210upk-r 15.99</v>
          </cell>
        </row>
        <row r="1276">
          <cell r="B1276" t="str">
            <v>wintec filemate 4 gb class 4 secure digital sdhc card memory cards 3fmsd4gb-r</v>
          </cell>
        </row>
        <row r="1277">
          <cell r="B1277" t="str">
            <v>iluv 9.7 inch neoprene sleeve for ipad and ipad 2 - pink cases sleeves iluv icc2010pnk 12.41</v>
          </cell>
        </row>
        <row r="1278">
          <cell r="B1278" t="str">
            <v>wilson electronics 841245 soho cell phone signal booster kit for small office and home office with omni-directional and panel antennas wilson 841245</v>
          </cell>
        </row>
        <row r="1279">
          <cell r="B1279" t="str">
            <v>wilson 952350 ultra low loss coaxial cable 50 ft wilson 77.9</v>
          </cell>
        </row>
        <row r="1280">
          <cell r="B1280" t="str">
            <v>whistler xtr-335 real voice-alert radar detector whistler radar 62.93</v>
          </cell>
        </row>
        <row r="1281">
          <cell r="B1281" t="str">
            <v>whistler xtr-265 laser-radar detector grey xtr-265</v>
          </cell>
        </row>
        <row r="1282">
          <cell r="B1282" t="str">
            <v>iluv icc617clr pc case for ipod touch 4g clear iluv icc617clr 9.71</v>
          </cell>
        </row>
        <row r="1283">
          <cell r="B1283" t="str">
            <v>western digital sharespace 2 tb 4-bay gigabit ethernet network attached storage network attached storage</v>
          </cell>
        </row>
        <row r="1284">
          <cell r="B1284" t="str">
            <v>ilive icp101b clock radio with dock for iphone ipod 10 fm presets and 0.6-inch lcd display ilive icp101b</v>
          </cell>
        </row>
        <row r="1285">
          <cell r="B1285" t="str">
            <v>western digital 1 tb av-gp sata 3 gb s intellipower 64 mb cache bulk oem av hard drive - wd10eurs internal hard drives western digital wd10eurs</v>
          </cell>
        </row>
        <row r="1286">
          <cell r="B1286" t="str">
            <v>western digital wd elements se 750 gb usb 2.0 portable external hard drive external hard drives western digital 69.99</v>
          </cell>
        </row>
        <row r="1287">
          <cell r="B1287" t="str">
            <v>western digital 750 gb caviar green sata 3 gb s intellipower 32 mb cache bulk oem desktop hard drive - wd7500aads wd7500aads</v>
          </cell>
        </row>
        <row r="1288">
          <cell r="B1288" t="str">
            <v>western digital 80 gb caviar blue sata 7200 rpm 8 mb cache bulk oem desktop hard drive wd800aajs internal hard drives wd800aajs</v>
          </cell>
        </row>
        <row r="1289">
          <cell r="B1289" t="str">
            <v>western digital 320 gb caviar blue 100 mb s 7200 rpm 8 mb cache bulk oem desktop hard drive - wd3200aajb 64.99</v>
          </cell>
        </row>
        <row r="1290">
          <cell r="B1290" t="str">
            <v>western digital 160gb eide internal hard drive with 8mb cache</v>
          </cell>
        </row>
        <row r="1291">
          <cell r="B1291" t="str">
            <v>wausau paper astrobrights 8 1 2 x 11 inch 65 lb re-entry red cardstock 250 sheets 22751</v>
          </cell>
        </row>
        <row r="1292">
          <cell r="B1292" t="str">
            <v>wausau paper astrobright color laser inkjet paper 24 lb letter size 8.5 x 11 cosmic orange 500 sheets 22651 wausau 22651 9.49</v>
          </cell>
        </row>
        <row r="1293">
          <cell r="B1293" t="str">
            <v>warpia wireless usb pc to tv audio video display adapter usb network adapters swp100a 115.98</v>
          </cell>
        </row>
        <row r="1294">
          <cell r="B1294" t="str">
            <v>new warpia easy dock pro swp220 docking station digitalideo plug-and-play functionality 117.92</v>
          </cell>
        </row>
        <row r="1295">
          <cell r="B1295" t="str">
            <v>vupoint solutions magic wand portable scanner pds-st410-vp scanners</v>
          </cell>
        </row>
        <row r="1296">
          <cell r="B1296" t="str">
            <v>vupoint magic wand hand scanner - purple pds-st415pu-vp scanners 79.99</v>
          </cell>
        </row>
        <row r="1297">
          <cell r="B1297" t="str">
            <v>humminbird cc ice soft sided carrying case for flashers with no shuttle fishfinders</v>
          </cell>
        </row>
        <row r="1298">
          <cell r="B1298" t="str">
            <v>vizio vhe201w sound isolating high performance earbuds white vizio vhe201w 29.98</v>
          </cell>
        </row>
        <row r="1299">
          <cell r="B1299" t="str">
            <v>vivitar fk2-52 filter kit 52mm includes uv filter cpl filter cap keeper and case filters 16.99</v>
          </cell>
        </row>
        <row r="1300">
          <cell r="B1300" t="str">
            <v>vivitar dvr560-blk 5.1 mp digital video recorder dvr560-blk</v>
          </cell>
        </row>
        <row r="1301">
          <cell r="B1301" t="str">
            <v>vivitar df-283 dslr af flash for canon vivitar viv-df-283</v>
          </cell>
        </row>
        <row r="1302">
          <cell r="B1302" t="str">
            <v>visual land v-sport 8 gb mp5 3.5-inch tv out microsd blue vl-971-8gb-blu 53.57</v>
          </cell>
        </row>
        <row r="1303">
          <cell r="B1303" t="str">
            <v>visiontek radeon 6450 1 gb ddr3 pci express dvi-d hdmi vga graphics card 900371 visiontek 58.99</v>
          </cell>
        </row>
        <row r="1304">
          <cell r="B1304" t="str">
            <v>visiontek candyboard bluetooth wireless mini keyboard with touchpad 900335 black visiontek 900335 49.99</v>
          </cell>
        </row>
        <row r="1305">
          <cell r="B1305" t="str">
            <v>visioneer roadwarrior mobile 600 dpi usb scanner rw120-wu rw120-wu</v>
          </cell>
        </row>
        <row r="1306">
          <cell r="B1306" t="str">
            <v>viper usb storage enclosure - external - black</v>
          </cell>
        </row>
        <row r="1307">
          <cell r="B1307" t="str">
            <v>viewsonic dvp5 pico pocket projector with camcorder viewsonic</v>
          </cell>
        </row>
        <row r="1308">
          <cell r="B1308" t="str">
            <v>video spectra 1.5 designer model b with fabric case in frost gray - av format size 50 x 50 projection screens da-lite</v>
          </cell>
        </row>
        <row r="1309">
          <cell r="B1309" t="str">
            <v>verbatim mercury wireless notebook laser mouse with nano receiver 97263 ruby and black 97263</v>
          </cell>
        </row>
        <row r="1310">
          <cell r="B1310" t="str">
            <v>verbatim superspeed 2 tb usb 3.0 desktop external hard drive 97415 black computers accessories verbatim</v>
          </cell>
        </row>
        <row r="1311">
          <cell r="B1311" t="str">
            <v>verbatim store n go 4 gb usb 2.0 flash drive 96733 metallic purple usb flash drives verbatim 96733 11.98</v>
          </cell>
        </row>
        <row r="1312">
          <cell r="B1312" t="str">
            <v>hp q5949xd hp49x laser cartridge 2 pk black laser printer toner hp q5949xd 215.99</v>
          </cell>
        </row>
        <row r="1313">
          <cell r="B1313" t="str">
            <v>rdx cartridge hard drive computers accessories q2041a</v>
          </cell>
        </row>
        <row r="1314">
          <cell r="B1314" t="str">
            <v>verbatim premium 8 gb sdhc flash memory card class 6 96318 verbatim</v>
          </cell>
        </row>
        <row r="1315">
          <cell r="B1315" t="str">
            <v>verbatim titan xs 320 gb usb 2.0 portable external hard drive with rugged rubber casing 97178 black 70.64</v>
          </cell>
        </row>
        <row r="1316">
          <cell r="B1316" t="str">
            <v>hp new oem 5550 fuser kit q3984a hp</v>
          </cell>
        </row>
        <row r="1317">
          <cell r="B1317" t="str">
            <v>verbatim mediashare 1 tb home network storage 97159 silver networking products verbatim 94.98</v>
          </cell>
        </row>
        <row r="1318">
          <cell r="B1318" t="str">
            <v>verbatim leather wallet 640 gb 2.0 usb portable hard drive 97312 black computers accessories verbatim 97312 81.56</v>
          </cell>
        </row>
        <row r="1319">
          <cell r="B1319" t="str">
            <v>verbatim 4 gb usb 2.0 flash drive 97087 blue usb flash drives 9.46</v>
          </cell>
        </row>
        <row r="1320">
          <cell r="B1320" t="str">
            <v>verbatim 52x cd-r branded media 25 pack in jewel case media storage organization</v>
          </cell>
        </row>
        <row r="1321">
          <cell r="B1321" t="str">
            <v>verbatim acclaim 320 gb usb 2.0 portable external hard drive 97164 piano black 97164</v>
          </cell>
        </row>
        <row r="1322">
          <cell r="B1322" t="str">
            <v>verbatim 97669 nano wireless notebook optical mouse - red verbatim 16.57</v>
          </cell>
        </row>
        <row r="1323">
          <cell r="B1323" t="str">
            <v>verbatim 97593 ergo wireless desktop optical mouse blue mice 24.02</v>
          </cell>
        </row>
        <row r="1324">
          <cell r="B1324" t="str">
            <v>verbatim 97503 4.7 gb up to 16x kaleidoscope recordable disc dvd-r 5 colors 20-disc spindle dvd-r discs 97503</v>
          </cell>
        </row>
        <row r="1325">
          <cell r="B1325" t="str">
            <v>verbatim 97344 25 gb 6x blu-ray single-layer recordable disc bd-r lth low to high 20-disc spindle verbatim</v>
          </cell>
        </row>
        <row r="1326">
          <cell r="B1326" t="str">
            <v>verbatim 97335 50 gb 6x blu-ray double layer recordable disc bd-r dl 10-disc spindle verbatim</v>
          </cell>
        </row>
        <row r="1327">
          <cell r="B1327" t="str">
            <v>verbatim 96674 bluetooth wireless notebook laser mouse verbatim 96674</v>
          </cell>
        </row>
        <row r="1328">
          <cell r="B1328" t="str">
            <v>verbatim 95256 700 mb 52x 80 minute silver inkjet printable recordable disc cd-r 100-disc spindle cd-r discs verbatim 95256</v>
          </cell>
        </row>
        <row r="1329">
          <cell r="B1329" t="str">
            <v>verbatim 95092 700 mb 52x lightscribe gold recordable discs cd-r 20-disc slim case media storage organization 15.21</v>
          </cell>
        </row>
        <row r="1330">
          <cell r="B1330" t="str">
            <v>verbatim 94904 80-minute 700 mb 52x datalifeplus cd-rs 50-ct spindle memory cards verbatim</v>
          </cell>
        </row>
        <row r="1331">
          <cell r="B1331" t="str">
            <v>hp 15 and 78 color and black ink cartridge hp c9353bn</v>
          </cell>
        </row>
        <row r="1332">
          <cell r="B1332" t="str">
            <v>verbatim 93975 trimpak cd and dvd clear storage cases 200-pack verbatim 93975</v>
          </cell>
        </row>
        <row r="1333">
          <cell r="B1333" t="str">
            <v>veho muvi pro micro dv camcorder with 4 gb micro sd camcorders</v>
          </cell>
        </row>
        <row r="1334">
          <cell r="B1334" t="str">
            <v>vantec 4-port firewire 400 pci host card computers accessories ugt-fw050 12.99</v>
          </cell>
        </row>
        <row r="1335">
          <cell r="B1335" t="str">
            <v>vantec 3-port firewire 400 pcie host card ugt-fw200 network cards vantec ugt-fw200</v>
          </cell>
        </row>
        <row r="1336">
          <cell r="B1336" t="str">
            <v>vanguard mp-2 lightweight monopod with ball panhead vanguard</v>
          </cell>
        </row>
        <row r="1337">
          <cell r="B1337" t="str">
            <v>vanguard riga 6a camera pouch with zippered accessory pocket grey 8.39</v>
          </cell>
        </row>
        <row r="1338">
          <cell r="B1338" t="str">
            <v>valencia series organizer hutch 70-3 4w x 11-3 4d x 23-1 2h medium cherry</v>
          </cell>
        </row>
        <row r="1339">
          <cell r="B1339" t="str">
            <v>v7 cat5e snagless molded network patch cable rj45 male to male yellow 10-feet v7n3c5e-10f-ylws v7n3c5e-10f-ylws</v>
          </cell>
        </row>
        <row r="1340">
          <cell r="B1340" t="str">
            <v>v7 cat5e snagless molded network patch cable rj45 male to male grey 2-feet v7n3c5e-02f-grys</v>
          </cell>
        </row>
        <row r="1341">
          <cell r="B1341" t="str">
            <v>v7 professional webcam 1300 cs1310-1n v7 12.88</v>
          </cell>
        </row>
        <row r="1342">
          <cell r="B1342" t="str">
            <v>v7 cat5e snagless patch cable rj45 male to male gray 14 feet</v>
          </cell>
        </row>
        <row r="1343">
          <cell r="B1343" t="str">
            <v>v7 cat5e network patch cable rj45 male to male green 1-foot v7n3c5e-01f-grn ethernet cables 2.6</v>
          </cell>
        </row>
        <row r="1344">
          <cell r="B1344" t="str">
            <v>hp 95 tri-color ink cartridge c8766wn # 140</v>
          </cell>
        </row>
        <row r="1345">
          <cell r="B1345" t="str">
            <v>v7 32gb sd card class 6 high capacity sdhc 32 gb blank media vasdh32gcl6r-1n</v>
          </cell>
        </row>
        <row r="1346">
          <cell r="B1346" t="str">
            <v>hp v165w 16 gb usb 2.0 flash drive p-fd16ghp165-ef blue usb flash drives pny p-fd16ghp165-ef</v>
          </cell>
        </row>
        <row r="1347">
          <cell r="B1347" t="str">
            <v>asus usb-n13 wireless-n usb adapter ieee 802.11 b g n usb 2.0 up to 300mbps wireless data rates asus</v>
          </cell>
        </row>
        <row r="1348">
          <cell r="B1348" t="str">
            <v>universal car audio cassette adapter black eforcity</v>
          </cell>
        </row>
        <row r="1349">
          <cell r="B1349" t="str">
            <v>universal 43604 - cork bulletin board 48 x 36 natural oak frame</v>
          </cell>
        </row>
        <row r="1350">
          <cell r="B1350" t="str">
            <v>universal 28220 - recycled record storage box letter 12 x 24 x 10 kraft 12 carton</v>
          </cell>
        </row>
        <row r="1351">
          <cell r="B1351" t="str">
            <v>universal 10214 - pressboard classification folders legal four-section yellow 10 box universal</v>
          </cell>
        </row>
        <row r="1352">
          <cell r="B1352" t="str">
            <v>new uniden um380 fixed mount vhf 2-way marine radio white personal audio printers uniden 134.99</v>
          </cell>
        </row>
        <row r="1353">
          <cell r="B1353" t="str">
            <v>uniden mhs75 vhf waterproof two-way marine radio uniden</v>
          </cell>
        </row>
        <row r="1354">
          <cell r="B1354" t="str">
            <v>uniden dect 6.0 digital caller id cordless phone dect1560 cordless telephones uniden</v>
          </cell>
        </row>
        <row r="1355">
          <cell r="B1355" t="str">
            <v>uniden bct15x beartracker mobile tracking scanner with gps support black uniden bct15x 210.99</v>
          </cell>
        </row>
        <row r="1356">
          <cell r="B1356" t="str">
            <v>uniden 1360bk desktop corded telephone black one phone corded telephones uniden 1360bk</v>
          </cell>
        </row>
        <row r="1357">
          <cell r="B1357" t="str">
            <v>ultra-slim articulating wall arm for 37 to 55 ultra-thin screens only weighing up to 100 lb tv mounts peerless</v>
          </cell>
        </row>
        <row r="1358">
          <cell r="B1358" t="str">
            <v>ultraclear screen protector for ipad portable audio cellular accessories batteries polaroid pscucapipad</v>
          </cell>
        </row>
        <row r="1359">
          <cell r="B1359" t="str">
            <v>25 pc ultimate super savings deluxe db roth accessory kit for the sony alpha dslr-a100 digital camera bonus gift waterproof camera great for kids camera photo general brand</v>
          </cell>
        </row>
        <row r="1360">
          <cell r="B1360" t="str">
            <v>tunejuice universal usb charger for ipod iphone chargers adapters griffin technology gc23058</v>
          </cell>
        </row>
        <row r="1361">
          <cell r="B1361" t="str">
            <v>trisquare tsx300 exrs digital two-way radio charcoal metallic black</v>
          </cell>
        </row>
        <row r="1362">
          <cell r="B1362" t="str">
            <v>tripp lite u022-010 usb2 .0 certified gold a b device cable - 10ft u022-010 4.56</v>
          </cell>
        </row>
        <row r="1363">
          <cell r="B1363" t="str">
            <v>tripp lite smart1500lcd digital lcd 1500va line-interactive ups 8 outlets</v>
          </cell>
        </row>
        <row r="1364">
          <cell r="B1364" t="str">
            <v>tripp lite ps4816 16-outlet power strip 15-amp 15-foot cord power strips 39.24</v>
          </cell>
        </row>
        <row r="1365">
          <cell r="B1365" t="str">
            <v>tripp lite ps2408 multiple outlet strip 15-amp 8 outlets 15ft cord power strips tripp lite ps2408 33.24</v>
          </cell>
        </row>
        <row r="1366">
          <cell r="B1366" t="str">
            <v>tripp lite p570-006 6ft hdmi to mini-hdmi digital audio - video cable 6 hdmi cables p570-006 4.46</v>
          </cell>
        </row>
        <row r="1367">
          <cell r="B1367" t="str">
            <v>tripp lite isobar6ultra 6 outlet isobar premium surge protector 3330 joules power converters tripp lite isobar6 ultra 45.48</v>
          </cell>
        </row>
        <row r="1368">
          <cell r="B1368" t="str">
            <v>tripp lite b004-vua2-k-r 2 port usb kvm switch w audio and cables b004-vua2-k-r 33.92</v>
          </cell>
        </row>
        <row r="1369">
          <cell r="B1369" t="str">
            <v>tripp lite netcontroller 4-port usb ps2 kvm switch b042-004 - kvm switch - ps 2 - 4 x kvm port s - 1 local user - rack-mountable 4-port usb/ps2 kvm switch b042-004</v>
          </cell>
        </row>
        <row r="1370">
          <cell r="B1370" t="str">
            <v>trendnet wireless n pci adapter tew-643pi</v>
          </cell>
        </row>
        <row r="1371">
          <cell r="B1371" t="str">
            <v>hi-capacity auto air adapter for hewlett packard pavilion xt5477wm battery-biz aa-c10-az5001</v>
          </cell>
        </row>
        <row r="1372">
          <cell r="B1372" t="str">
            <v>trendnet 450 mbps dual band wireless n usb adapter tew-684ub black usb network adapters trendnet</v>
          </cell>
        </row>
        <row r="1373">
          <cell r="B1373" t="str">
            <v>trendnet 300 mbps wireless n 4-port media bridge tew-640mb piano black network systems</v>
          </cell>
        </row>
        <row r="1374">
          <cell r="B1374" t="str">
            <v>trendnet usb vga kvm cable 6 ft. male to male tk-cu06 cables interconnects tk-cu06 10.0</v>
          </cell>
        </row>
        <row r="1375">
          <cell r="B1375" t="str">
            <v>trendnet tv-ip422wn securview wireless day night pan tilt zoom internet surveillance camera webcams trendnet tv-ip422wn</v>
          </cell>
        </row>
        <row r="1376">
          <cell r="B1376" t="str">
            <v>hewlett packard hp 4 mm 120 meter 4 8 gb dds-2 data cartridge part number c5707a external tape drives</v>
          </cell>
        </row>
        <row r="1377">
          <cell r="B1377" t="str">
            <v>trendnet usb to serial converter tu-s9 blue</v>
          </cell>
        </row>
        <row r="1378">
          <cell r="B1378" t="str">
            <v>trendnet proview poe internet surveillance camera with 4x digital zoom tv-ip501p white 88.98</v>
          </cell>
        </row>
        <row r="1379">
          <cell r="B1379" t="str">
            <v>trendnet 54mbps wireless g usb adapter tew-424ub 10.67</v>
          </cell>
        </row>
        <row r="1380">
          <cell r="B1380" t="str">
            <v>trendnet 4-port vpn firewall router tw100-brv204 blue trendnet</v>
          </cell>
        </row>
        <row r="1381">
          <cell r="B1381" t="str">
            <v>heroes of might magic v epic collection encore 16.25</v>
          </cell>
        </row>
        <row r="1382">
          <cell r="B1382" t="str">
            <v>trendnet 4-port adsl 2 2 fast ethernet usb combination modem router tdm-c504 black trendnet 38.88</v>
          </cell>
        </row>
        <row r="1383">
          <cell r="B1383" t="str">
            <v>trendnet 2.5 ghz 7dbi indoor omni directional antenna tew-ai07ob black networking products trendnet tew-ai07ob</v>
          </cell>
        </row>
        <row r="1384">
          <cell r="B1384" t="str">
            <v>trendnet 1-port multi-function print server te100-mp1un white</v>
          </cell>
        </row>
        <row r="1385">
          <cell r="B1385" t="str">
            <v>gizmo dorks travel wall and car charger bundle and hdmi cable with carabiner key chain for the vizio 8 inch tablet gizmodorks</v>
          </cell>
        </row>
        <row r="1386">
          <cell r="B1386" t="str">
            <v>transcend superspeed 64 gb usb 3.0 1.8-inch external hard drive ts64gssd18c3 external hard drives transcend ts64gssd18c3 158.59</v>
          </cell>
        </row>
        <row r="1387">
          <cell r="B1387" t="str">
            <v>transcend 32 gb jetflash 500 retractable usb flash drive amazon frustration free package - ts32gjf500 black purple usb flash drives transcend 39.99</v>
          </cell>
        </row>
        <row r="1388">
          <cell r="B1388" t="str">
            <v>transcend 32 gb class 10 sdhc flash memory card ts32gsdhc10e ts32gsdhc10e 46.93</v>
          </cell>
        </row>
        <row r="1389">
          <cell r="B1389" t="str">
            <v>trans4m dual-port universal ac dc rapid usb travel charger for smartphones kindle dx nook ereaders apple ipod iphones wall chargers 16.99</v>
          </cell>
        </row>
        <row r="1390">
          <cell r="B1390" t="str">
            <v>tpu-cases high gloss black flexible tpu skin cover phone case for htc evo 3d sprint tpu-cases retail packaging - revision 3</v>
          </cell>
        </row>
        <row r="1391">
          <cell r="B1391" t="str">
            <v>tp-link tl-sg2216web 16-port gigabit web smart switch switches tl-sg2216web 255.84</v>
          </cell>
        </row>
        <row r="1392">
          <cell r="B1392" t="str">
            <v>tp-link tl-sf1008p 8-port 10 100m desktop poe switch tp-link</v>
          </cell>
        </row>
        <row r="1393">
          <cell r="B1393" t="str">
            <v>tp-link camera tl-sc3130 2-way audio surveillance camera mpeg4 mjpeg retail tp-link</v>
          </cell>
        </row>
        <row r="1394">
          <cell r="B1394" t="str">
            <v>tp-link ac tl-ps110p single parall</v>
          </cell>
        </row>
        <row r="1395">
          <cell r="B1395" t="str">
            <v>touchscreen w phonewatch with bt communicator global marketing partners 2338</v>
          </cell>
        </row>
        <row r="1396">
          <cell r="B1396" t="str">
            <v>toshiba thrive portfolio 360 case for 10.1-inch tablet pa1495u-1twc toshiba 36.0</v>
          </cell>
        </row>
        <row r="1397">
          <cell r="B1397" t="str">
            <v>griffin gb01950 ipod touch 4g screen care kit 3 pk</v>
          </cell>
        </row>
        <row r="1398">
          <cell r="B1398" t="str">
            <v>toshiba thrive 30w 19v 1.58 a global ac adapter for 10.1-inch tablet pa3922u-1ara chargers adapters toshiba</v>
          </cell>
        </row>
        <row r="1399">
          <cell r="B1399" t="str">
            <v>tomtom one carrying case tomtom 9n00 .181</v>
          </cell>
        </row>
        <row r="1400">
          <cell r="B1400" t="str">
            <v>tl-ant24ec6n 11n 0-2 .4 ghz 6m antenna ext cable low loss tp-link tl-ant24ec6n 28.5</v>
          </cell>
        </row>
        <row r="1401">
          <cell r="B1401" t="str">
            <v>tiffen 58mm circular polarizer glass filter tiffen 58cp</v>
          </cell>
        </row>
        <row r="1402">
          <cell r="B1402" t="str">
            <v>thinkpad x60 tablet digitizer pen identical to the pen included with your table 41u3143 44.99</v>
          </cell>
        </row>
        <row r="1403">
          <cell r="B1403" t="str">
            <v>griffin flexgrip silicone case for ipod touch 2g 3g black red cases 8278-itfgbr 4.99</v>
          </cell>
        </row>
        <row r="1404">
          <cell r="B1404" t="str">
            <v>thermaltake w0070ruc tr2 series 430w power supply with 2 fans power supplies thermaltake</v>
          </cell>
        </row>
        <row r="1405">
          <cell r="B1405" t="str">
            <v>thermaltake v6 blacx edition gaming chassis mid tower steel computer case blacx top mounted hdd docking station vm100m1w2z black computer cases</v>
          </cell>
        </row>
        <row r="1406">
          <cell r="B1406" t="str">
            <v>thermaltake v4 black edition secc plastic atx mid tower computer case vm30001w2z black 39.99</v>
          </cell>
        </row>
        <row r="1407">
          <cell r="B1407" t="str">
            <v>great white 16202-4 11 x17 recycled copy paper 500-sheet - pack hammermill 11.08</v>
          </cell>
        </row>
        <row r="1408">
          <cell r="B1408" t="str">
            <v>green bay packers pro-grip calculator mice promark 14.99</v>
          </cell>
        </row>
        <row r="1409">
          <cell r="B1409" t="str">
            <v>ti-36x pro scientific calculat scientific texas instruments 24.33</v>
          </cell>
        </row>
        <row r="1410">
          <cell r="B1410" t="str">
            <v>goldtouch ergonomic mouse right hand bluetooth by ergoguys keyboard mouse combos acp kov-gtm-b 51.7</v>
          </cell>
        </row>
        <row r="1411">
          <cell r="B1411" t="str">
            <v>terk fdtv1a flat digital omni directional amplified indoor antenna black terk</v>
          </cell>
        </row>
        <row r="1412">
          <cell r="B1412" t="str">
            <v>tenba 638-664 mixx small camera pouch black red</v>
          </cell>
        </row>
        <row r="1413">
          <cell r="B1413" t="str">
            <v>tenba 638-655 mixx photo daypack black orange cases bags</v>
          </cell>
        </row>
        <row r="1414">
          <cell r="B1414" t="str">
            <v>tenba 638-651 mixx photo daypack black black cases bags 638-651</v>
          </cell>
        </row>
        <row r="1415">
          <cell r="B1415" t="str">
            <v>new iogear ghdc1405p high-speed hdmi tm cable with ethernet 16.4 ft computer cables adapters storage presentation materials</v>
          </cell>
        </row>
        <row r="1416">
          <cell r="B1416" t="str">
            <v>teac ad-800 cd player auto-reverse cassette deck with usb</v>
          </cell>
        </row>
        <row r="1417">
          <cell r="B1417" t="str">
            <v>tdk electronics dvd-r14rgacb20 8cm mini dvd-r 20 pack blank media tdk 12.2</v>
          </cell>
        </row>
        <row r="1418">
          <cell r="B1418" t="str">
            <v>targus ultra mini optical mouse with retractable cord - mouse - optical - wired - usb - silver targus with retractable cord 25.92</v>
          </cell>
        </row>
        <row r="1419">
          <cell r="B1419" t="str">
            <v>targus truss case stand for apple ipad 16gb 32gb 64gb wifi 3g ipad 2 thz06102us brown orange cases sleeves</v>
          </cell>
        </row>
        <row r="1420">
          <cell r="B1420" t="str">
            <v>g-pen 560 digital tablet genius 31100049100 34.3</v>
          </cell>
        </row>
        <row r="1421">
          <cell r="B1421" t="str">
            <v>targus tgc-np525 neoprene camera case red merkury innovations 11.57</v>
          </cell>
        </row>
        <row r="1422">
          <cell r="B1422" t="str">
            <v>targus privacy filter for a 24-inch widescreen lcd monitor asf24wusz screen filters asf24wusz 82.99</v>
          </cell>
        </row>
        <row r="1423">
          <cell r="B1423" t="str">
            <v>targus pa492u defcon vpcl - video port combination lock cable security devices</v>
          </cell>
        </row>
        <row r="1424">
          <cell r="B1424" t="str">
            <v>targus pa235u universal monitor stand - black pa235u</v>
          </cell>
        </row>
        <row r="1425">
          <cell r="B1425" t="str">
            <v>targus neoprene slipskin peel netbook slip case designed to protect up to 10.2-inch netbooks tss11104us black with blue bags cases targus</v>
          </cell>
        </row>
        <row r="1426">
          <cell r="B1426" t="str">
            <v>targus neoprene slipskin peel netbook slip case designed to protect up to 10.2-inch netbooks tss11101us black with blue bags cases</v>
          </cell>
        </row>
        <row r="1427">
          <cell r="B1427" t="str">
            <v>targus a7 neoprene sleeve for apple ipad 16gb 32gb 64gb wifi and wifi 3g ipad 2 tss178us black targus</v>
          </cell>
        </row>
        <row r="1428">
          <cell r="B1428" t="str">
            <v>targus neoprene slipskin peel netbook slip case with accessory pocket designed to protect up to 12-inch widescreen netbooks tss12502us black with teal</v>
          </cell>
        </row>
        <row r="1429">
          <cell r="B1429" t="str">
            <v>targus basic messenger case designed for 15.6 inch laptops tcm004us black targus 20.28</v>
          </cell>
        </row>
        <row r="1430">
          <cell r="B1430" t="str">
            <v>targus truss leather carrying case with stand for apple ipad 16gb 32gb 64gb wifi and wifi 3g thz02203us brown orange interior cases sleeves</v>
          </cell>
        </row>
        <row r="1431">
          <cell r="B1431" t="str">
            <v>targus digital tgr-sd20 usb 2.0 secure digital card reader writer memory card readers targus</v>
          </cell>
        </row>
        <row r="1432">
          <cell r="B1432" t="str">
            <v>targus compact laptop charger ac with limited two year warranty apa69us black targus apa69us</v>
          </cell>
        </row>
        <row r="1433">
          <cell r="B1433" t="str">
            <v>ge 87684 hdmi extension adapter</v>
          </cell>
        </row>
        <row r="1434">
          <cell r="B1434" t="str">
            <v>targus citygear mini for apple ipad 16gb 32gb 64gb wifi and wifi 3g ipad 2 motorola xoom samsung galaxy tsm148us black yellow cases sleeves tsm148us</v>
          </cell>
        </row>
        <row r="1435">
          <cell r="B1435" t="str">
            <v>targus car charger dc for apple ipad 16gb 32gb 64gb wifi and wifi 3g ipad 2 iphone ipod apd04us black</v>
          </cell>
        </row>
        <row r="1436">
          <cell r="B1436" t="str">
            <v>targus bluetooth keyboard and case bundle for apple ipad bus0251 black and teal bus0251</v>
          </cell>
        </row>
        <row r="1437">
          <cell r="B1437" t="str">
            <v>epson t060420 t0604 yellow pigment based remanufactured ink cartridge by ld products inkjet printer ink 4inkjets</v>
          </cell>
        </row>
        <row r="1438">
          <cell r="B1438" t="str">
            <v>full-motion desk mount for medium flat panel screens 7 - 30 screens</v>
          </cell>
        </row>
        <row r="1439">
          <cell r="B1439" t="str">
            <v>sylvania nb620sl1 wireless enabled blu-ray disc player black blu-ray disc players nb620sl1</v>
          </cell>
        </row>
        <row r="1440">
          <cell r="B1440" t="str">
            <v>sylvania 2 gb clip mp3 player purple curo7 smp2200-purple</v>
          </cell>
        </row>
        <row r="1441">
          <cell r="B1441" t="str">
            <v>sylvania 2 gb clip mp3 player blue mp3 players curo7 smp2200-blue 12.99</v>
          </cell>
        </row>
        <row r="1442">
          <cell r="B1442" t="str">
            <v>syba sd-cm-uaud usb stereo audio adapter c-media chipset rohs sd-cm-uaud</v>
          </cell>
        </row>
        <row r="1443">
          <cell r="B1443" t="str">
            <v>switch by design studio fire red 17-inch 24.0</v>
          </cell>
        </row>
        <row r="1444">
          <cell r="B1444" t="str">
            <v>swissgear ga-7836-06f00 sherpa blue small camera case ga-7836-06f00 11.84</v>
          </cell>
        </row>
        <row r="1445">
          <cell r="B1445" t="str">
            <v>franklin lm6000b speaking language master english dictionaries lm6000b 106.99</v>
          </cell>
        </row>
        <row r="1446">
          <cell r="B1446" t="str">
            <v>ear force dss 7.1 channel dolby surround sound processor hardware turtle beach 69.99</v>
          </cell>
        </row>
        <row r="1447">
          <cell r="B1447" t="str">
            <v>florida gators iphone 3g hard case computers accessories tribeca 9.99</v>
          </cell>
        </row>
        <row r="1448">
          <cell r="B1448" t="str">
            <v>ge 6 s-video composite audio cable av-23320 general electric av-23320</v>
          </cell>
        </row>
        <row r="1449">
          <cell r="B1449" t="str">
            <v>swingline 69270 - 270 hi-cap flat clinch elec stapler with jam release 70-sheet capacity black desktop staplers swingline</v>
          </cell>
        </row>
        <row r="1450">
          <cell r="B1450" t="str">
            <v>survivor extreme duty case and belt clip for ipod touch 4g griffin technology 17.5</v>
          </cell>
        </row>
        <row r="1451">
          <cell r="B1451" t="str">
            <v>super-capacity li-ion battery for dell xps m1330 series replace for 312-0566 ...</v>
          </cell>
        </row>
        <row r="1452">
          <cell r="B1452" t="str">
            <v>b-121c paper shredder</v>
          </cell>
        </row>
        <row r="1453">
          <cell r="B1453" t="str">
            <v>sunpak cf-7062 cp 72mm circular polarized filter sunpak cf-7062 cp 22.25</v>
          </cell>
        </row>
        <row r="1454">
          <cell r="B1454" t="str">
            <v>sunpak 620-7575cc pictures plus 7575 digital pro 74 heavy-duty photo and video tripod with 3-way pan head complete tripod units 620-7575cc 59.95</v>
          </cell>
        </row>
        <row r="1455">
          <cell r="B1455" t="str">
            <v>sumdex non-133tp neo metro link 13 inch slim brief red bags cases sumdex 45.87</v>
          </cell>
        </row>
        <row r="1456">
          <cell r="B1456" t="str">
            <v>subjekt pls-9400 pulse low profile bluetooth stereo headphones with integrated mic pls-9400 74.43</v>
          </cell>
        </row>
        <row r="1457">
          <cell r="B1457" t="str">
            <v>stylus color cx5000 and cx6000 durabrite magenta ink inkjet printer ink 12.32</v>
          </cell>
        </row>
        <row r="1458">
          <cell r="B1458" t="str">
            <v>sterlingtek s powwer sony bc-vw1 charger sterlingtek</v>
          </cell>
        </row>
        <row r="1459">
          <cell r="B1459" t="str">
            <v>steelseries siberia v2 full-size gaming headset white accessories supplies</v>
          </cell>
        </row>
        <row r="1460">
          <cell r="B1460" t="str">
            <v>steelseries 6gv2 mechanical gaming keyboard controllers 64225 96.99</v>
          </cell>
        </row>
        <row r="1461">
          <cell r="B1461" t="str">
            <v>fel98912 - cordless optical mouse with microban protection fellowes</v>
          </cell>
        </row>
        <row r="1462">
          <cell r="B1462" t="str">
            <v>startech vdsl ethernet extender kit 410vdslext usb cables startech</v>
          </cell>
        </row>
        <row r="1463">
          <cell r="B1463" t="str">
            <v>startech 2 port usb dvi kvm switch kit with cables usb 2.0 hub audio sv211kdvi sv211kdvi 88.48</v>
          </cell>
        </row>
        <row r="1464">
          <cell r="B1464" t="str">
            <v>startech st128hdmi2 8 port high speed hdmi video splitter with audio distribution panels startech</v>
          </cell>
        </row>
        <row r="1465">
          <cell r="B1465" t="str">
            <v>extended battery door for htc thunderbolt black batteries htc 37.35</v>
          </cell>
        </row>
        <row r="1466">
          <cell r="B1466" t="str">
            <v>startech 2 port dual dvi usb kvm switch with audio sv231dviddu sv231dviddu 256.99</v>
          </cell>
        </row>
        <row r="1467">
          <cell r="B1467" t="str">
            <v>startech 1s1p native pci express parallel serial combo card with 16950 uart pex1s1p952 pex1s1p952 40.6</v>
          </cell>
        </row>
        <row r="1468">
          <cell r="B1468" t="str">
            <v>expo 1574 - vis -- vis wet-erase overhead projection marker chisel point assorted 4 set expo 23.79</v>
          </cell>
        </row>
        <row r="1469">
          <cell r="B1469" t="str">
            <v>executive dq67sw desktop motherboard - intel - socket h2 lga-1155 - 10 intel 1305.68</v>
          </cell>
        </row>
        <row r="1470">
          <cell r="B1470" t="str">
            <v>startech.com vs221dp 2-port displayport video switch with audio and ir remote control switchers vs221dp</v>
          </cell>
        </row>
        <row r="1471">
          <cell r="B1471" t="str">
            <v>startech.com usbextaa3bk 3 feet black usb 2.0 extension cable a to a - m f startech 3.99</v>
          </cell>
        </row>
        <row r="1472">
          <cell r="B1472" t="str">
            <v>startech.com usb 56k external modem usb56kem</v>
          </cell>
        </row>
        <row r="1473">
          <cell r="B1473" t="str">
            <v>startech.com 2 port usb kvm switch with ethernet switch and audio and usb hub sv231usban kvm switches sv231usban</v>
          </cell>
        </row>
        <row r="1474">
          <cell r="B1474" t="str">
            <v>startech.com sv231dviuahr 2 port high resolution usb dvi dual link kvm switch with audio startech 158.99</v>
          </cell>
        </row>
        <row r="1475">
          <cell r="B1475" t="str">
            <v>ergotron - wall mount bracket for arm to wall track</v>
          </cell>
        </row>
        <row r="1476">
          <cell r="B1476" t="str">
            <v>startech.com st124dvia 4-port dvi video splitter with audio distribution panels startech st124dvia</v>
          </cell>
        </row>
        <row r="1477">
          <cell r="B1477" t="str">
            <v>startech.com 4 port usb to rs232 serial db9 adapter hub icusb2324 i o port cards startech 56.99</v>
          </cell>
        </row>
        <row r="1478">
          <cell r="B1478" t="str">
            <v>startech.com icusb128410 10 feet usb to parallel printer adapter - m m icusb128410 19.99</v>
          </cell>
        </row>
        <row r="1479">
          <cell r="B1479" t="str">
            <v>startech.com hdmimm15 15 feet hdmi to hdmi digital video cable hdmimm15 5.68</v>
          </cell>
        </row>
        <row r="1480">
          <cell r="B1480" t="str">
            <v>startech.com esata usb to dual sata hard drive docking station with controller card satdock22uec black hard drive enclosures startech</v>
          </cell>
        </row>
        <row r="1481">
          <cell r="B1481" t="str">
            <v>startech.com aa2spdif stereo rca to spdif digital coaxial and toslink audio converter crossover parts</v>
          </cell>
        </row>
        <row r="1482">
          <cell r="B1482" t="str">
            <v>startech 6-feet usb to parallel printer adapter - m m icusb1284 connectors adapters 15.25</v>
          </cell>
        </row>
        <row r="1483">
          <cell r="B1483" t="str">
            <v>splash masque screen protector film matte clear anti-glare for apple ipad 2 2nd generation 3-pack newest model touch screen tablet accessories 16.95</v>
          </cell>
        </row>
        <row r="1484">
          <cell r="B1484" t="str">
            <v>10ft high speed hdmi cable with ethernet video output cable for htc evo 4g phone data cables</v>
          </cell>
        </row>
        <row r="1485">
          <cell r="B1485" t="str">
            <v>speck products spk-a0114 pixelskin silicone case for ipod touch 4g - hot pink cases speck spk-a0114 12.61</v>
          </cell>
        </row>
        <row r="1486">
          <cell r="B1486" t="str">
            <v>speck products fitfolio case for ipad 2 in vegan leather spk-a0322 speck 29.99</v>
          </cell>
        </row>
        <row r="1487">
          <cell r="B1487" t="str">
            <v>speck pixelskin for ipod touch 2g 3g green speck it2-pxl-grn</v>
          </cell>
        </row>
        <row r="1488">
          <cell r="B1488" t="str">
            <v>sound hat for girls pink bes</v>
          </cell>
        </row>
        <row r="1489">
          <cell r="B1489" t="str">
            <v>sophia global remanufactured ink cartridge replacement for hp 61 1 black 1 color inkjet printer ink 16.5</v>
          </cell>
        </row>
        <row r="1490">
          <cell r="B1490" t="str">
            <v>sony wmcnw20mu walkman 20 pin to usb cable sony wmcnw20mu 17.99</v>
          </cell>
        </row>
        <row r="1491">
          <cell r="B1491" t="str">
            <v>sony vmc15fs a v cable for most sony minidv dvd camcorders video cables 15fs 7.59</v>
          </cell>
        </row>
        <row r="1492">
          <cell r="B1492" t="str">
            <v>sony vcl-ecf1 .62 x fisheye converter lens with 3 uv fld pl filters cleaning kit for alpha nex-3 . nex-5 nex-c3 e-mount 16mm f 2.8 lenses lens accessories k-57074-01 129.95</v>
          </cell>
        </row>
        <row r="1493">
          <cell r="B1493" t="str">
            <v>sony alpha sel1855 e-mount 18-55mm f3.5-5 .6 oss lens silver accessories 299.0</v>
          </cell>
        </row>
        <row r="1494">
          <cell r="B1494" t="str">
            <v>sony rdpm5ipblk portable speaker for ipod iphone speaker systems 64.99</v>
          </cell>
        </row>
        <row r="1495">
          <cell r="B1495" t="str">
            <v>sony nwz-w252 headphone-style walkman mp3 player metal gear solid camouflage limited edition mp3 players</v>
          </cell>
        </row>
        <row r="1496">
          <cell r="B1496" t="str">
            <v>sony microvault plus usb 2.0 flash drive 2gb with virtual expander usm2gj usb flash drives sony</v>
          </cell>
        </row>
        <row r="1497">
          <cell r="B1497" t="str">
            <v>new england patriots brown pro-grip optical mouse fanatics</v>
          </cell>
        </row>
        <row r="1498">
          <cell r="B1498" t="str">
            <v>energizer 2l76bp photo battery camera batteries 2l76bp 3.73</v>
          </cell>
        </row>
        <row r="1499">
          <cell r="B1499" t="str">
            <v>sony mhcec909ip mini hi-fi shelf system compact stereos</v>
          </cell>
        </row>
        <row r="1500">
          <cell r="B1500" t="str">
            <v>sony mdr-v6 monitor series headphones with ccaw voice coil sony mdrv6 65.19</v>
          </cell>
        </row>
        <row r="1501">
          <cell r="B1501" t="str">
            <v>sony mdr-v250v monitor series headphones with in-line volume control headphones sony</v>
          </cell>
        </row>
        <row r="1502">
          <cell r="B1502" t="str">
            <v>sony mdr-sa5000 dj stereo headphones sony</v>
          </cell>
        </row>
        <row r="1503">
          <cell r="B1503" t="str">
            <v>sony mdr-e818lp fontopia ear-bud headphones with acoustic twin turbo circuit headphones sony</v>
          </cell>
        </row>
        <row r="1504">
          <cell r="B1504" t="str">
            <v>sony mdr-as30g active style headphones silver headphones sony</v>
          </cell>
        </row>
        <row r="1505">
          <cell r="B1505" t="str">
            <v>sony mdr-222kd children s headphones pink sony mdr-222kd / pin</v>
          </cell>
        </row>
        <row r="1506">
          <cell r="B1506" t="str">
            <v>sony lcs-csvb b dsc soft carrying case with metal accents black cases bags sony</v>
          </cell>
        </row>
        <row r="1507">
          <cell r="B1507" t="str">
            <v>sony lcs-csq l soft carrying case designed for t w and n series cyber-shot dsc blue cases bags lcs-csq/l 12.95</v>
          </cell>
        </row>
        <row r="1508">
          <cell r="B1508" t="str">
            <v>sony lcjtsa w clear protective jacket for bloggie camera cases bags lcjtsa/w</v>
          </cell>
        </row>
        <row r="1509">
          <cell r="B1509" t="str">
            <v>elmer s 905100 - guide-line paper-laminated polystyrene foam display board 20 x 30 white 2 pk elmer 's</v>
          </cell>
        </row>
        <row r="1510">
          <cell r="B1510" t="str">
            <v>sony alpha nex-3 interchangeable lens digital camera w 18-55mm lens silver - 14.2 mpix 489.0</v>
          </cell>
        </row>
        <row r="1511">
          <cell r="B1511" t="str">
            <v>sony icfcs10ip speaker dock with alarm clock and radio for ipod iphone black speaker systems sony icfcs10ipblk</v>
          </cell>
        </row>
        <row r="1512">
          <cell r="B1512" t="str">
            <v>sony icdsx68dr9 digital voice recorder with dragon naturallyspeaking re software digital voice recorders icdsx68dr9</v>
          </cell>
        </row>
        <row r="1513">
          <cell r="B1513" t="str">
            <v>sony hvlrlam ring light for sony alpha digital slr camera</v>
          </cell>
        </row>
        <row r="1514">
          <cell r="B1514" t="str">
            <v>sony hvlf20am ttl digital flash for sony alpha digital slr cameras sony</v>
          </cell>
        </row>
        <row r="1515">
          <cell r="B1515" t="str">
            <v>sony hvl-20dw2 video light for use with dcrvx2100 hdrfx1 fx7 camcorder batteries sony</v>
          </cell>
        </row>
        <row r="1516">
          <cell r="B1516" t="str">
            <v>sony htct550w 3d sound bar home theater system with wireless subwoofer home theater systems</v>
          </cell>
        </row>
        <row r="1517">
          <cell r="B1517" t="str">
            <v>sony htct100 sound bar with subwoofer - black home audio theater sony</v>
          </cell>
        </row>
        <row r="1518">
          <cell r="B1518" t="str">
            <v>sony hdr-cx110 high-definition handycam camcorder camcorders sony hdr-cx110</v>
          </cell>
        </row>
        <row r="1519">
          <cell r="B1519" t="str">
            <v>sony handycam-camcorder and cybershot-digital camera soft carrying case . compatible with must dcr hdr dsc models . 79.97</v>
          </cell>
        </row>
        <row r="1520">
          <cell r="B1520" t="str">
            <v>sony epex10a whi hybrid replacement earbuds white headphones sony</v>
          </cell>
        </row>
        <row r="1521">
          <cell r="B1521" t="str">
            <v>sony lens case jacket for nex-5 nex-3 with e18-55mm f3.5-5 .6 oss sel1855 lcs-eml2a b black camera photo sony</v>
          </cell>
        </row>
        <row r="1522">
          <cell r="B1522" t="str">
            <v>sony dr-ga500 pc gaming audio headset black</v>
          </cell>
        </row>
        <row r="1523">
          <cell r="B1523" t="str">
            <v>sony alpha a230l 10.2 mp digital slr camera with super steadyshot inside image stabilization and 18-55mm lens sony</v>
          </cell>
        </row>
        <row r="1524">
          <cell r="B1524" t="str">
            <v>sony dcr-sx44 flash memory handycam camcorder sony dcr-sx44</v>
          </cell>
        </row>
        <row r="1525">
          <cell r="B1525" t="str">
            <v>sony cyber-shot dsc-w560 digital camera red with 4gb card case accessory kit sony</v>
          </cell>
        </row>
        <row r="1526">
          <cell r="B1526" t="str">
            <v>sony cyber-shot dsc-tx10 16.2 mp waterproof digital still camera with exmor r cmos sensor 3d sweep panorama and full hd 1080 60i video blue point shoot digital cameras</v>
          </cell>
        </row>
        <row r="1527">
          <cell r="B1527" t="str">
            <v>sony cyber-shot dsc-h70 16.1 mp digital still camera with 10x wide-angle optical zoom g lens and 3.0-inch lcd red bundle sony 209.95</v>
          </cell>
        </row>
        <row r="1528">
          <cell r="B1528" t="str">
            <v>sony cdxm60ui marine cd receiver mp3 wma aac player with usb wire for ipod and usb devices white silver sony</v>
          </cell>
        </row>
        <row r="1529">
          <cell r="B1529" t="str">
            <v>sony cd-r color slim jewel 20 pack cd-r discs 20cdq80rx</v>
          </cell>
        </row>
        <row r="1530">
          <cell r="B1530" t="str">
            <v>sony bloggie duo camera violet newest model sony mhsfs2/v</v>
          </cell>
        </row>
        <row r="1531">
          <cell r="B1531" t="str">
            <v>sony bdp-s470 3d blu-ray disc player blu-ray disc players bdp-s470</v>
          </cell>
        </row>
        <row r="1532">
          <cell r="B1532" t="str">
            <v>sony alpha nd filter filter for dslr lens diameter 77mm accessories</v>
          </cell>
        </row>
        <row r="1533">
          <cell r="B1533" t="str">
            <v>sony alpha fama1am macro light adaptor black fama1am 41.4</v>
          </cell>
        </row>
        <row r="1534">
          <cell r="B1534" t="str">
            <v>sony ac-e45a worldwide ac power adaptor with folding plug blade 13.49</v>
          </cell>
        </row>
        <row r="1535">
          <cell r="B1535" t="str">
            <v>sony 50cdq80rs 80 minute 700 mb 48x cd-r 50 pack spindle cd-r discs sony 50cdq80rs</v>
          </cell>
        </row>
        <row r="1536">
          <cell r="B1536" t="str">
            <v>sony 10dpw47r2 4x 4.7 gb dvd rw discs 10-pack sony 10dpw47l2 / / t2 10.91</v>
          </cell>
        </row>
        <row r="1537">
          <cell r="B1537" t="str">
            <v>solo vector collection smart strap laptop portfolio clamshell design airport security-friendly case for laptops up to 16 inches black vtr327-4 bags cases solo 46.79</v>
          </cell>
        </row>
        <row r="1538">
          <cell r="B1538" t="str">
            <v>solo d535-3 classic collection colombian leather 15.6 laptop portfolio - dark brown bags cases d535 104.92</v>
          </cell>
        </row>
        <row r="1539">
          <cell r="B1539" t="str">
            <v>edge - memory - 2 gb - so dimm 200-pin - ddr2 - 533 mhz pc2-4200 - 1.8 v - unbuffered - non-ecc edge 73p3846-pe</v>
          </cell>
        </row>
        <row r="1540">
          <cell r="B1540" t="str">
            <v>solid ivory white hard protector case cover for samsung sidekick 4g t839 0.01</v>
          </cell>
        </row>
        <row r="1541">
          <cell r="B1541" t="str">
            <v>snap-n-store sns01524 dvd storage boxes holds up to 26 dvds glossy black with chrome accents dvd cases 7.99</v>
          </cell>
        </row>
        <row r="1542">
          <cell r="B1542" t="str">
            <v>smk-link versapoint rechargeable wireless media suite vp6315 vp6315</v>
          </cell>
        </row>
        <row r="1543">
          <cell r="B1543" t="str">
            <v>ear force z1 pc stereo gaming headset with mic turtle beach</v>
          </cell>
        </row>
        <row r="1544">
          <cell r="B1544" t="str">
            <v>smith corona typewriter ribbon coronamatic type iia genuine oem product typewriters smith corona 19.98</v>
          </cell>
        </row>
        <row r="1545">
          <cell r="B1545" t="str">
            <v>smead a-z color-coded bar-style end tab labels letter c dark orange 500 per roll 67073 file folder labels 67073 14.99</v>
          </cell>
        </row>
        <row r="1546">
          <cell r="B1546" t="str">
            <v>smead 67911 - year 2011 end tab folder labels 1 2 x 1 blue 250 pack home security systems smead</v>
          </cell>
        </row>
        <row r="1547">
          <cell r="B1547" t="str">
            <v>smead 64220 - 3 1 2 inch hanging file pockets with sides letter standard green 10 box storage presentation materials smead</v>
          </cell>
        </row>
        <row r="1548">
          <cell r="B1548" t="str">
            <v>smead 26779 - pressboard end tab classification folder letter 2 expansion . gray-green</v>
          </cell>
        </row>
        <row r="1549">
          <cell r="B1549" t="str">
            <v>smead 19547 - folders two fasteners 1 3 cut assorted top tabs legal manila 50 box</v>
          </cell>
        </row>
        <row r="1550">
          <cell r="B1550" t="str">
            <v>sloic12 - duo shield hot insulated 12 oz paper cups 65.03</v>
          </cell>
        </row>
        <row r="1551">
          <cell r="B1551" t="str">
            <v>slimline micro pc case 350ps antec minuet 350 90.74</v>
          </cell>
        </row>
        <row r="1552">
          <cell r="B1552" t="str">
            <v>slappa sl-nsv-130 15.4-inch manalishi laptop sleeve green 26.99</v>
          </cell>
        </row>
        <row r="1553">
          <cell r="B1553" t="str">
            <v>duracell procell aa batteries 24-count duracell pc1500 10.81</v>
          </cell>
        </row>
        <row r="1554">
          <cell r="B1554" t="str">
            <v>duracell rechargeables staycharged batteries 4-count dx1500 9.74</v>
          </cell>
        </row>
        <row r="1555">
          <cell r="B1555" t="str">
            <v>skooba design messenger bag for netbook ipad 703-105 bags cases skooba design 703-105 37.95</v>
          </cell>
        </row>
        <row r="1556">
          <cell r="B1556" t="str">
            <v>skooba design checkthrough roller case for laptops 101-151 bags cases 197.95</v>
          </cell>
        </row>
        <row r="1557">
          <cell r="B1557" t="str">
            <v>sirius schdoc1 connect home dock boomboxes schdoc1</v>
          </cell>
        </row>
        <row r="1558">
          <cell r="B1558" t="str">
            <v>hi capacity gateway battery batteries 122.83</v>
          </cell>
        </row>
        <row r="1559">
          <cell r="B1559" t="str">
            <v>duracell value charger with 2aa pre charged rechargeable nimh batteries cef14x2 aa duracell 11.19</v>
          </cell>
        </row>
        <row r="1560">
          <cell r="B1560" t="str">
            <v>sirius sadv2 universal dock-and-play vehicle kit with powerconnect black plug play satellite radios sirius satellite radio sadv2</v>
          </cell>
        </row>
        <row r="1561">
          <cell r="B1561" t="str">
            <v>wii 15-in-1 players kit accessory kits dreamgear</v>
          </cell>
        </row>
        <row r="1562">
          <cell r="B1562" t="str">
            <v>simplism japan nylon sleeve case for ipad and ipad 2 simplism green tr-nsipad-sg en tr-nsipad-sg/en</v>
          </cell>
        </row>
        <row r="1563">
          <cell r="B1563" t="str">
            <v>simplism japan leather flip note case for ipad 2 - orange tr-lfncipd2-or en 57.99</v>
          </cell>
        </row>
        <row r="1564">
          <cell r="B1564" t="str">
            <v>siig ju-000071-s1 usb 2.0 to vga ju-000071-s1</v>
          </cell>
        </row>
        <row r="1565">
          <cell r="B1565" t="str">
            <v>dp audio video da1200 .5 5-channel 1200watts mosfet bridgeable power amplifier stereo amplifiers</v>
          </cell>
        </row>
        <row r="1566">
          <cell r="B1566" t="str">
            <v>satellite speaker mounts - 5.1 siig</v>
          </cell>
        </row>
        <row r="1567">
          <cell r="B1567" t="str">
            <v>sigma ef-610 dg super electronic flash for canon digital slr cameras flashes 249.88</v>
          </cell>
        </row>
        <row r="1568">
          <cell r="B1568" t="str">
            <v>sigma 70-200mm f 2.8 apo ex dg hsm os fld large aperture telephoto zoom lens for nikon digital dslr camera sigma 1399.0</v>
          </cell>
        </row>
        <row r="1569">
          <cell r="B1569" t="str">
            <v>sharp mx-45ntba - toner cartridge - 1 x black laser printer toner sharp</v>
          </cell>
        </row>
        <row r="1570">
          <cell r="B1570" t="str">
            <v>sharp electronics el-506xbwh engineering scientific calculator scientific 14.99</v>
          </cell>
        </row>
        <row r="1571">
          <cell r="B1571" t="str">
            <v>sharp el-2196bl heavy duty color printing calculator with clock and calendar printing el-2196bl</v>
          </cell>
        </row>
        <row r="1572">
          <cell r="B1572" t="str">
            <v>united states postal service ps311 30-lb digital calculating scale with usb pc connection software postal scales 45.87</v>
          </cell>
        </row>
        <row r="1573">
          <cell r="B1573" t="str">
            <v>sennheiser sh330 monaural headset with microphone sennheiser 75.38</v>
          </cell>
        </row>
        <row r="1574">
          <cell r="B1574" t="str">
            <v>sennheiser pxc 250 ii collapsible noise-canceling headphones pxc 250 ii 109.0</v>
          </cell>
        </row>
        <row r="1575">
          <cell r="B1575" t="str">
            <v>sennheiser px 200-ii i lightweight supra-aural headphones with 3 button control for ipod iphone and ipad headphones</v>
          </cell>
        </row>
        <row r="1576">
          <cell r="B1576" t="str">
            <v>sennheiser pxc 250 active noise canceling headphones pxc250 127.99</v>
          </cell>
        </row>
        <row r="1577">
          <cell r="B1577" t="str">
            <v>sennheiser px 100-ii on ear miniheadphone black sennheiser 64.95</v>
          </cell>
        </row>
        <row r="1578">
          <cell r="B1578" t="str">
            <v>seiko 2in usb ser smart label printer 200 for windows slp200</v>
          </cell>
        </row>
        <row r="1579">
          <cell r="B1579" t="str">
            <v>zotac ion pci express graphic card upgrade kit ion-gpu-a-e zotac 57.24</v>
          </cell>
        </row>
        <row r="1580">
          <cell r="B1580" t="str">
            <v>zoom v. 90 56k external usb fax modem 2985-00-00c zoom 2985-00-00c</v>
          </cell>
        </row>
        <row r="1581">
          <cell r="B1581" t="str">
            <v>seiko hi-capacity standard address labels for smart label printer pro 220 120 printer labels laser inkjet seiko 11.71</v>
          </cell>
        </row>
        <row r="1582">
          <cell r="B1582" t="str">
            <v>new security man sm-88x wireless remote controller with panic button for air-alarm system laminating supplies securityman 29.0</v>
          </cell>
        </row>
        <row r="1583">
          <cell r="B1583" t="str">
            <v>seal shield silver surf mouse - mouse - laser - wi sm7w mice 43.14</v>
          </cell>
        </row>
        <row r="1584">
          <cell r="B1584" t="str">
            <v>sealed air 44169 - jiffylite cd dvd self-seal mailer side seam 7 1 4 x 8 light brown 25 carton sealed air</v>
          </cell>
        </row>
        <row r="1585">
          <cell r="B1585" t="str">
            <v>zax 87810 pro series rf coaxial f-pin cable 10 m zax</v>
          </cell>
        </row>
        <row r="1586">
          <cell r="B1586" t="str">
            <v>seagate blackarmor nas 220 2 - bay 6 tb 2 x 3 tb network attached storage stav6000100 black network attached storage stav6000100</v>
          </cell>
        </row>
        <row r="1587">
          <cell r="B1587" t="str">
            <v>seagate blackarmor nas 420 4 - bay 2 tb 2 x 1 tb and 2 empty bays network attached storage st320005sha10g-rk</v>
          </cell>
        </row>
        <row r="1588">
          <cell r="B1588" t="str">
            <v>seagate blackarmor nas 110 1 tb network attached storage st310005mna10g-rk network attached storage</v>
          </cell>
        </row>
        <row r="1589">
          <cell r="B1589" t="str">
            <v>syba sd-sata2-4ir pci sata ii 4x internal ports raid controller with sil3124 chipset computers accessories global marketing partners</v>
          </cell>
        </row>
        <row r="1590">
          <cell r="B1590" t="str">
            <v>new york yankees ipod touch 4th gen hard case 17.49</v>
          </cell>
        </row>
        <row r="1591">
          <cell r="B1591" t="str">
            <v>scosche dual usb car charger for ipod iphone and usb devices scosche usb12v2a</v>
          </cell>
        </row>
        <row r="1592">
          <cell r="B1592" t="str">
            <v>scosche switchkase case for iphone 4 fits at t iphone covers skins 12.97</v>
          </cell>
        </row>
        <row r="1593">
          <cell r="B1593" t="str">
            <v>scosche snapshield p2 polycarbonate case ipad 2 - blue ipd2pcbl laptop netbook computer accessories ipd2pcbl</v>
          </cell>
        </row>
        <row r="1594">
          <cell r="B1594" t="str">
            <v>scosche snapshield p2 polycarbonate case ipad 2 - smoke ipd2pcbk scosche ipd2pcbk</v>
          </cell>
        </row>
        <row r="1595">
          <cell r="B1595" t="str">
            <v>scosche revive ii dual usb home charger for ipad chargers adapters scosche</v>
          </cell>
        </row>
        <row r="1596">
          <cell r="B1596" t="str">
            <v>scosche revive ii dual usb car charger for ipad 14.25</v>
          </cell>
        </row>
        <row r="1597">
          <cell r="B1597" t="str">
            <v>scosche privasee screen protector for ipad 2 fpd2p fpd2p 29.99</v>
          </cell>
        </row>
        <row r="1598">
          <cell r="B1598" t="str">
            <v>scosche pca1 universal cassette adapter for ipod mp3 players audio video accessories scosche pca1</v>
          </cell>
        </row>
        <row r="1599">
          <cell r="B1599" t="str">
            <v>scosche iu3 .5 rc 3.5 mm retractable cable mp3 player cables adapters scosche iu3 .5 rc</v>
          </cell>
        </row>
        <row r="1600">
          <cell r="B1600" t="str">
            <v>scosche it4k2d ipod touch 4g chameleon kickback dark case computers accessories scosche 39.6</v>
          </cell>
        </row>
        <row r="1601">
          <cell r="B1601" t="str">
            <v>scosche increased dynamic range noise isolation earphones with tapline ii remote and mic dark scosche idr355md 23.5</v>
          </cell>
        </row>
        <row r="1602">
          <cell r="B1602" t="str">
            <v>scosche hc12v dual usb car and home charger car electronics accessories hc12v</v>
          </cell>
        </row>
        <row r="1603">
          <cell r="B1603" t="str">
            <v>scosche ha1561dgb 2006 honda civic din and double din kit with dark atlas grey color matched</v>
          </cell>
        </row>
        <row r="1604">
          <cell r="B1604" t="str">
            <v>scosche gm1500b multi kit with din iso 5 8-inch extension included for 1982-up general motors audio video accessories scosche gm1500b</v>
          </cell>
        </row>
        <row r="1605">
          <cell r="B1605" t="str">
            <v>scosche fm-mod02 universal audio input fm modulator for ipod satellite radio or portable music player fm-mod02 27.34</v>
          </cell>
        </row>
        <row r="1606">
          <cell r="B1606" t="str">
            <v>scosche fcj1270ab multi-purpose kit for 1974 and up chrysler dodge eagle ford jeep lincoln mercury plymouth 10.75</v>
          </cell>
        </row>
        <row r="1607">
          <cell r="B1607" t="str">
            <v>xantech ml85 lcd proof designer micro link ir receiver ml85</v>
          </cell>
        </row>
        <row r="1608">
          <cell r="B1608" t="str">
            <v>xantech dl85 lcd cfl proof dinky link ir receiver audio-video kits 78.95</v>
          </cell>
        </row>
        <row r="1609">
          <cell r="B1609" t="str">
            <v>xantech 283tpd designer twin plug blink emitter 283tpd 13.64</v>
          </cell>
        </row>
        <row r="1610">
          <cell r="B1610" t="str">
            <v>scm scr3340 - smart card reader - expresscard 54 35.93</v>
          </cell>
        </row>
        <row r="1611">
          <cell r="B1611" t="str">
            <v>sanyo blue vpc-t1495bl 14mp digital camera w 5x optical zoom 2.7 lcd display point shoot digital cameras sanyo</v>
          </cell>
        </row>
        <row r="1612">
          <cell r="B1612" t="str">
            <v>sansa fuze 4 gb mp3 player black mp3 players sdmx20r-004gk-a57</v>
          </cell>
        </row>
        <row r="1613">
          <cell r="B1613" t="str">
            <v>sandisk ultra 4gb compactflash card sdcfh-004g bulk packaging 12.03</v>
          </cell>
        </row>
        <row r="1614">
          <cell r="B1614" t="str">
            <v>sandisk 4gb micro sd high capacity flash memory card microsdhc sandisk 2048-11 1.38</v>
          </cell>
        </row>
        <row r="1615">
          <cell r="B1615" t="str">
            <v>sandisk 8gb sd high capacity card sdsdb-008g-b35 sdsdb-008g</v>
          </cell>
        </row>
        <row r="1616">
          <cell r="B1616" t="str">
            <v>sandisk extreme hd video 16 gb sdhc class 10 memory card sdsdrx3-016g-a21 memory cards sandisk sdsdrx3-016g-a21</v>
          </cell>
        </row>
        <row r="1617">
          <cell r="B1617" t="str">
            <v>sandisk extreme - flash memory card - 16 gb - 400x - compactflash sandisk 78.95</v>
          </cell>
        </row>
        <row r="1618">
          <cell r="B1618" t="str">
            <v>lyoto machida mouse pad wincraft 16.99</v>
          </cell>
        </row>
        <row r="1619">
          <cell r="B1619" t="str">
            <v>forrest griffin mouse pad mouse pads 16.99</v>
          </cell>
        </row>
        <row r="1620">
          <cell r="B1620" t="str">
            <v>shane carwin mouse pad mouse pads</v>
          </cell>
        </row>
        <row r="1621">
          <cell r="B1621" t="str">
            <v>sandisk cruzer micro 16 gb usb 2.0 flash drive sdcz6-016g-a11 sandisk sdcz6-016g-a11 49.99</v>
          </cell>
        </row>
        <row r="1622">
          <cell r="B1622" t="str">
            <v>sandisk cruzer 4gb usb 2.0 drive aqua blue retail package</v>
          </cell>
        </row>
        <row r="1623">
          <cell r="B1623" t="str">
            <v>wilson jones 40833 - international a4 size 4-ring view binder 3 capacity white wilson jones</v>
          </cell>
        </row>
        <row r="1624">
          <cell r="B1624" t="str">
            <v>sandisk sdsdq-004g-a11m microsdhc 4gb card black memory cards sandisk 6.29</v>
          </cell>
        </row>
        <row r="1625">
          <cell r="B1625" t="str">
            <v>san61264pp - signo gel 207 retr roller ball pen 8.37</v>
          </cell>
        </row>
        <row r="1626">
          <cell r="B1626" t="str">
            <v>san30173 - permanent marker fine point 3 pk assorted sanford 30173</v>
          </cell>
        </row>
        <row r="1627">
          <cell r="B1627" t="str">
            <v>samsung toner 5k high yield for ml-2851nd ml-d2850b ml-d2850b</v>
          </cell>
        </row>
        <row r="1628">
          <cell r="B1628" t="str">
            <v>17 widescreen laptop notebook sleeve carrying flip case bag for fujitsu samsung dell acer asus eee pc gateway hp sony compaq ibm mac sharp toshiba models bags cases generic</v>
          </cell>
        </row>
        <row r="1629">
          <cell r="B1629" t="str">
            <v>whistler pro-800w 800 watt power inverter power inverters pro-800w 48.45</v>
          </cell>
        </row>
        <row r="1630">
          <cell r="B1630" t="str">
            <v>west virginia mountaineers iphone 4 case silicone cover 17.99</v>
          </cell>
        </row>
        <row r="1631">
          <cell r="B1631" t="str">
            <v>samsung st700 16.1 mp dualview digital camera with 5x optical zoom 4gb accessory kit point shoot digital cameras samsung 229.0</v>
          </cell>
        </row>
        <row r="1632">
          <cell r="B1632" t="str">
            <v>samsung sc-hmx10 8gb flash memory high definition camcorder with 10x optical zoom sdhc compatible camcorders sc-hmx10 399.0</v>
          </cell>
        </row>
        <row r="1633">
          <cell r="B1633" t="str">
            <v>samsung replenish android phone blue sprint moment</v>
          </cell>
        </row>
        <row r="1634">
          <cell r="B1634" t="str">
            <v>samsung s2 portable hard drive 640 gb usb 3.0 external hard drive hx-mta64da g32 snow white external hard drives samsung 84.99</v>
          </cell>
        </row>
        <row r="1635">
          <cell r="B1635" t="str">
            <v>samsung htd4500 htib 5.1 ch 2d blu-ray 1000-watts home theater system samsung</v>
          </cell>
        </row>
        <row r="1636">
          <cell r="B1636" t="str">
            <v>samsung ec-sh100 wi-fi digital camera with 14 mp 5x optical zoom and touchscreen silver point shoot digital cameras ec-sh100zbpsus</v>
          </cell>
        </row>
        <row r="1637">
          <cell r="B1637" t="str">
            <v>samsung ec-sh100 wi-fi digital camera with 14 mp 5x optical zoom and touchscreen black point shoot digital cameras</v>
          </cell>
        </row>
        <row r="1638">
          <cell r="B1638" t="str">
            <v>drum for clt-r409</v>
          </cell>
        </row>
        <row r="1639">
          <cell r="B1639" t="str">
            <v>samsung a927 flight ii full diamond graphic case - full diamond silver samsung</v>
          </cell>
        </row>
        <row r="1640">
          <cell r="B1640" t="str">
            <v>samsung 3.0 story station 2tb hx-dt020eb b62 samsung hx-dt020eb 119.99</v>
          </cell>
        </row>
        <row r="1641">
          <cell r="B1641" t="str">
            <v>hello kitty 90309-red keyboard sakar</v>
          </cell>
        </row>
        <row r="1642">
          <cell r="B1642" t="str">
            <v>sabrent wireless lan 802.11 n pci network 300 mps wi-fi card adapter computers accessories</v>
          </cell>
        </row>
        <row r="1643">
          <cell r="B1643" t="str">
            <v>sabrent wireless 802.11 n wi-fi mimo network usb 2.0 300 mbps wlan adapter with antenna booster sabrent usb-a11n 34.99</v>
          </cell>
        </row>
        <row r="1644">
          <cell r="B1644" t="str">
            <v>sabrent usb-802n wireless 802.11 n usb 2.0 wifi mimo network 300mbps wlan adapter usb-802n 16.99</v>
          </cell>
        </row>
        <row r="1645">
          <cell r="B1645" t="str">
            <v>wagan el2402 smartac 200w power inverter with usb port power inverters el2402 32.18</v>
          </cell>
        </row>
        <row r="1646">
          <cell r="B1646" t="str">
            <v>sabrent sbt-usc1m hi-speed usb 2.0 to serial 9-pin db-9 rs-232 adapter cable 1-foot blue 10.52</v>
          </cell>
        </row>
        <row r="1647">
          <cell r="B1647" t="str">
            <v>sabrent sbt-srd2 silicon image serial ata 2-port raid pci controller host card adapter computers accessories sabrent sbt-srd2</v>
          </cell>
        </row>
        <row r="1648">
          <cell r="B1648" t="str">
            <v>sabrent pc to tv converter box video converters tv-pc85</v>
          </cell>
        </row>
        <row r="1649">
          <cell r="B1649" t="str">
            <v>vtech cs6419 dect 6.0 digital cordless phone with caller id cs6419 19.95</v>
          </cell>
        </row>
        <row r="1650">
          <cell r="B1650" t="str">
            <v>sabrent 68-in-1 usb 2.0 internal flash memory card reader crw-uinb sabrent</v>
          </cell>
        </row>
        <row r="1651">
          <cell r="B1651" t="str">
            <v>sabrent cb-usbxt usb 2.0 type a male to type a female active extension cable 32 feet sabrent cb-usbxt</v>
          </cell>
        </row>
        <row r="1652">
          <cell r="B1652" t="str">
            <v>asus rt-n56u black diamond dual band wireless-n 600 router hardware nat 5 internal antennas ai radar and graphical traffic monitor routers asus rt-n56u</v>
          </cell>
        </row>
        <row r="1653">
          <cell r="B1653" t="str">
            <v>royal machines ht88 shredder 8-sheet full size cross cut with wire mesh basket shredders royal 51.38</v>
          </cell>
        </row>
        <row r="1654">
          <cell r="B1654" t="str">
            <v>rubbermaid l16783 - classic 4 pocket hanger set for partitions legal printout smoke computers accessories</v>
          </cell>
        </row>
        <row r="1655">
          <cell r="B1655" t="str">
            <v>vivitar compact flash card reader writer viv-rw-cf memory card readers 9.99</v>
          </cell>
        </row>
        <row r="1656">
          <cell r="B1656" t="str">
            <v>roocase ultra slim pink leather smart case with stand for apple ipad 2 wifi 3g model 16gb 32gb 64gb roocase</v>
          </cell>
        </row>
        <row r="1657">
          <cell r="B1657" t="str">
            <v>roocase slv2 neoprene sleeve berry blue carrying case for lacie starck mobile usb 3.0 500gb mobile hard drive 301975 roocase 9.98</v>
          </cell>
        </row>
        <row r="1658">
          <cell r="B1658" t="str">
            <v>roocase neoprene netbook sleeve case cover for asus 10.1-inch eee pc 1015pn black netbook invisible zipper dual-pocket - black 11.57</v>
          </cell>
        </row>
        <row r="1659">
          <cell r="B1659" t="str">
            <v>roocase multi-angle black leather folio case cover for asus eee pad transformer 10.1-inch tf101 android tablet wi-fi 24.98</v>
          </cell>
        </row>
        <row r="1660">
          <cell r="B1660" t="str">
            <v>roocase ultra slim black leather case cover cover with stand for samsung galaxy tab 10.1 wi-fi not compatible with verizon 4g lte cases sleeves</v>
          </cell>
        </row>
        <row r="1661">
          <cell r="B1661" t="str">
            <v>roocase ultra slim black leather case cover cover with stand for acer iconia tab a500 a501 10.1-inch android tablet wi-fi cases sleeves</v>
          </cell>
        </row>
        <row r="1662">
          <cell r="B1662" t="str">
            <v>roocase flip grey graphite leather case for amazon kindle wireless reading device with 6 display 3g wi-fi 3rd generation and latest generation - with roocase retail gift box covers 11.98</v>
          </cell>
        </row>
        <row r="1663">
          <cell r="B1663" t="str">
            <v>pan tilt surveillance camera victory avc3210 254.3</v>
          </cell>
        </row>
        <row r="1664">
          <cell r="B1664" t="str">
            <v>roocase executive portfolio magenta leather case cover with landscape portrait view for blackberry playbook tablet wi-fi 4g 20.0</v>
          </cell>
        </row>
        <row r="1665">
          <cell r="B1665" t="str">
            <v>roocase capacitive silver stylus for apple ipad 1st and 2nd generation touch screen tablet accessories 8.97</v>
          </cell>
        </row>
        <row r="1666">
          <cell r="B1666" t="str">
            <v>verbatim store n go pro 4 gb usb 2.0 flash drive with encryption and synchronization 95237 blue usb flash drives 95237</v>
          </cell>
        </row>
        <row r="1667">
          <cell r="B1667" t="str">
            <v>roocase 5n1 eva hard shell black case with memory foam fuji np-45 740mah li-ion battery ac dc charger tripod lcd cleaning kit for fujifilm finepix z700exr 12 mp digital camera black</v>
          </cell>
        </row>
        <row r="1668">
          <cell r="B1668" t="str">
            <v>roocase 3n1 black leather case cover with 22 angle adjustable stand capacitive stylus screen protector for barnes and noble nookcolor nook color ebook reader - mv series roocase 42.54</v>
          </cell>
        </row>
        <row r="1669">
          <cell r="B1669" t="str">
            <v>ritek ridata 8x 4.7 gb dvd-r 100-pack spindle dvd-r discs advanced media / ritek usa drd-478-rdcb501 25.95</v>
          </cell>
        </row>
        <row r="1670">
          <cell r="B1670" t="str">
            <v>rii mini wireless keyboard built-in touchpad laser pointer - black rt-mwk01</v>
          </cell>
        </row>
        <row r="1671">
          <cell r="B1671" t="str">
            <v>ridata bdr-254-rdcb15 4x 25 gb bd-r cakebox 15 pack ridata bdr-254-rdcb15 21.7</v>
          </cell>
        </row>
        <row r="1672">
          <cell r="B1672" t="str">
            <v>usb2 .0 slim portable external rewriteable 24x cd and 8x dvd - rw drive read write dvd burner for hp mini 1010nr 1110nr 1120nr 1137nr 1035nr 1150nr 1035nr 1140nr 1101 n270 110Â 1000Â 1115 nr 2140 seires mini-note hp 2133-kx870at hp 2133-kx868at series laptops usb 2.0 aftermarket 32.99</v>
          </cell>
        </row>
        <row r="1673">
          <cell r="B1673" t="str">
            <v>research in motion slip case for blackberry playbook - black acc-39319-301 acc-39319-301</v>
          </cell>
        </row>
        <row r="1674">
          <cell r="B1674" t="str">
            <v>research in motion leather envelope for blackberry playbook - purple acc-39317-302 cases sleeves</v>
          </cell>
        </row>
        <row r="1675">
          <cell r="B1675" t="str">
            <v>research in motion sky blue zip sleeve for blackberry playbook tablet acc-39318-302 cases sleeves blackberry acc-39318-302</v>
          </cell>
        </row>
        <row r="1676">
          <cell r="B1676" t="str">
            <v>verbatim - 5 x dvd-ram - 4.7 gb 5x - slim jewel case - storage media disc jewel cases verbatim 95373 15.67</v>
          </cell>
        </row>
        <row r="1677">
          <cell r="B1677" t="str">
            <v>5 pair medium black color silicone replacement ear buds tips for audio-technica skullcandy monster sony ultimate ears sharp sennheiser plantronics tdk phillips panasonic denon griffin jvc free bluecell cable tie 4.99</v>
          </cell>
        </row>
        <row r="1678">
          <cell r="B1678" t="str">
            <v>ld remanufactured hewlett packard c8775wn hp 02 light magenta ink cartridge inkjet printer ink</v>
          </cell>
        </row>
        <row r="1679">
          <cell r="B1679" t="str">
            <v>red56211 - texhide series accounting book laminating supplies national</v>
          </cell>
        </row>
        <row r="1680">
          <cell r="B1680" t="str">
            <v>netgear readynas ultra 6 6-bay diskless network attached storage latest generation rndu6000 network attached storage</v>
          </cell>
        </row>
        <row r="1681">
          <cell r="B1681" t="str">
            <v>rca vh71 a b slide switch cables interconnects rca vh71 1.9</v>
          </cell>
        </row>
        <row r="1682">
          <cell r="B1682" t="str">
            <v>rca rtd316wi dvd home theater system with dock for ipod rtd316wi 128.7</v>
          </cell>
        </row>
        <row r="1683">
          <cell r="B1683" t="str">
            <v>rca rcrv06gr 6 device voice control remote gloss black rca 18.97</v>
          </cell>
        </row>
        <row r="1684">
          <cell r="B1684" t="str">
            <v>rca rcrp05br 5 device cable replacement universal remote black rcrp05b</v>
          </cell>
        </row>
        <row r="1685">
          <cell r="B1685" t="str">
            <v>rca dh2bp digital plus deluxe banana plugs 4-pk rca 23.44</v>
          </cell>
        </row>
        <row r="1686">
          <cell r="B1686" t="str">
            <v>car cassette adapter ah600n</v>
          </cell>
        </row>
        <row r="1687">
          <cell r="B1687" t="str">
            <v>razer naga epic gaming mouse</v>
          </cell>
        </row>
        <row r="1688">
          <cell r="B1688" t="str">
            <v>razer megasoma professional gaming mouse mat mouse pads</v>
          </cell>
        </row>
        <row r="1689">
          <cell r="B1689" t="str">
            <v>razer naga mmog laser gaming mouse rz01-00280100-r3</v>
          </cell>
        </row>
        <row r="1690">
          <cell r="B1690" t="str">
            <v>razer lachesis 4000 dpi gaming mouse wraith red gaming mice razer rz01-00170300</v>
          </cell>
        </row>
        <row r="1691">
          <cell r="B1691" t="str">
            <v>razer imperator ergonomic laser gaming mouse mice rz01-00350100-r3u1 69.99</v>
          </cell>
        </row>
        <row r="1692">
          <cell r="B1692" t="str">
            <v>razer abyssus high precision optical gaming mouse gaming mice razer</v>
          </cell>
        </row>
        <row r="1693">
          <cell r="B1693" t="str">
            <v>verbatim 95335 datalifeplus 8.5 gb 2.4x-6x double layer recordable white thermal printable disc dvd r dl 50 disc spindle blank media</v>
          </cell>
        </row>
        <row r="1694">
          <cell r="B1694" t="str">
            <v>verbatim 96806 store n go usb flash drive 32 gb printers</v>
          </cell>
        </row>
        <row r="1695">
          <cell r="B1695" t="str">
            <v>rand mcnally 528002791 gps starter kit cases rand mcnally 528002791</v>
          </cell>
        </row>
        <row r="1696">
          <cell r="B1696" t="str">
            <v>rainbowimaging lens rear cap and body cap for sony alpha camera body and sony minolta af mount lens . msrp usd2 .99 . lens accessories</v>
          </cell>
        </row>
        <row r="1697">
          <cell r="B1697" t="str">
            <v>radius atomic bass 2 - black carrying case tangle free slider radius</v>
          </cell>
        </row>
        <row r="1698">
          <cell r="B1698" t="str">
            <v>verbatim 95079 4.7 gb up to 16x datalifepluswhite inkjet printablehub printable recordable disc dvd-r 50-disc spindle verbatim 95079</v>
          </cell>
        </row>
        <row r="1699">
          <cell r="B1699" t="str">
            <v>boss audio r2504 4-channel mosfet power amplifier with remote subwoofer level control multichannel amplifiers r2504</v>
          </cell>
        </row>
        <row r="1700">
          <cell r="B1700" t="str">
            <v>quick 5.0 mp webcam with 720p hd video blue webcams</v>
          </cell>
        </row>
        <row r="1701">
          <cell r="B1701" t="str">
            <v>quick 1.3 mp webcam with night vision blue webcams 13.48</v>
          </cell>
        </row>
        <row r="1702">
          <cell r="B1702" t="str">
            <v>vanguard peking 25 peking series large weatherproof video bag peking 25</v>
          </cell>
        </row>
        <row r="1703">
          <cell r="B1703" t="str">
            <v>vanguard vanguard espod am 4-section - monopod - espod am-204s computers accessories 51.69</v>
          </cell>
        </row>
        <row r="1704">
          <cell r="B1704" t="str">
            <v>quality park tech-no-tear cd sleeve white 4.875 inches x 5 inches 100 sleeves 77203 77203</v>
          </cell>
        </row>
        <row r="1705">
          <cell r="B1705" t="str">
            <v>utility trunk with caster truck pack adjustable compartments and pull out drawer media storage organization road ready 815.99</v>
          </cell>
        </row>
        <row r="1706">
          <cell r="B1706" t="str">
            <v>scotts solemate adjustable footrest united stationers</v>
          </cell>
        </row>
        <row r="1707">
          <cell r="B1707" t="str">
            <v>new high quality allsop 30399 3d mouse pad raindrop textured surface non skid natural rubber back clean easy computer-equipment allsop</v>
          </cell>
        </row>
        <row r="1708">
          <cell r="B1708" t="str">
            <v>q-see qt426-603-5 16 channel surveillance system with multiple recording options and 16 weatherproof cameras surveillance video recorders 1498.99</v>
          </cell>
        </row>
        <row r="1709">
          <cell r="B1709" t="str">
            <v>q-see qsdt4pcrc 4 channel h. 264 pci dvr card security surveillance q-see</v>
          </cell>
        </row>
        <row r="1710">
          <cell r="B1710" t="str">
            <v>q-see qsdnv indoor dome cmos camera w night vision color dome cameras</v>
          </cell>
        </row>
        <row r="1711">
          <cell r="B1711" t="str">
            <v>q-see qs408-5 8 channel h. 264 smart recording dvr with pre-installed 500gb hard drive surveillance video recorders q-see 244.78</v>
          </cell>
        </row>
        <row r="1712">
          <cell r="B1712" t="str">
            <v>q-see qs100b video and power 100-foot bnc male cable with 2 female connectors camera photo 16.84</v>
          </cell>
        </row>
        <row r="1713">
          <cell r="B1713" t="str">
            <v>typillow microsuede pillow for ipad 2 computers accessories accessory workshop 34.99</v>
          </cell>
        </row>
        <row r="1714">
          <cell r="B1714" t="str">
            <v>pyle plpadfm2b bluetooth ipod ipad iphone car player and gooseneck mount with wireless fm transmitter plpadfm2b</v>
          </cell>
        </row>
        <row r="1715">
          <cell r="B1715" t="str">
            <v>premium glossy photo ppr 11x14 21.2</v>
          </cell>
        </row>
        <row r="1716">
          <cell r="B1716" t="str">
            <v>powermat receiver case for iphone 3g 3gs cases powermat pmr-aip1</v>
          </cell>
        </row>
        <row r="1717">
          <cell r="B1717" t="str">
            <v>powerlite 915w 3200 lumens 1280 x 800 wxga 2000 1 lcd multimedia projector video projectors</v>
          </cell>
        </row>
        <row r="1718">
          <cell r="B1718" t="str">
            <v>powerlink boost n wireless router - 300 mbps premiertek</v>
          </cell>
        </row>
        <row r="1719">
          <cell r="B1719" t="str">
            <v>powerline powercup 200 400 watt mobile inverter with usb power port power inverters power-line 31.8</v>
          </cell>
        </row>
        <row r="1720">
          <cell r="B1720" t="str">
            <v>high power lexington designer manual screen - 100 diagonal av format size 100 diagonal da-lite</v>
          </cell>
        </row>
        <row r="1721">
          <cell r="B1721" t="str">
            <v>tripp lite flat hdmi to hdmi video cable 6 feet tripp lite 11.46</v>
          </cell>
        </row>
        <row r="1722">
          <cell r="B1722" t="str">
            <v>ac power adapter for sony ac-e45a worldwide accessory genie</v>
          </cell>
        </row>
        <row r="1723">
          <cell r="B1723" t="str">
            <v>pouch self adhesive business card size 5 fellowes 5220101</v>
          </cell>
        </row>
        <row r="1724">
          <cell r="B1724" t="str">
            <v>post-it notes ds2044 - designer series clear-top note dispenser for 4 x 4 self-stick pads black printer accessories post-it 20.42</v>
          </cell>
        </row>
        <row r="1725">
          <cell r="B1725" t="str">
            <v>porter case rolling softie 150 projector computer case - carrying case porter case 59.97</v>
          </cell>
        </row>
        <row r="1726">
          <cell r="B1726" t="str">
            <v>polaroid dvf-130tc usb camcorder with 2.0-inch lcd display titanium polaroid dvf-130tc</v>
          </cell>
        </row>
        <row r="1727">
          <cell r="B1727" t="str">
            <v>poetic tm slimbook high quality leather case for hp touchpad touchscreen tablet with 3-in-1 built-in stand black limited time sale cases sleeves poetic</v>
          </cell>
        </row>
        <row r="1728">
          <cell r="B1728" t="str">
            <v>pny nvidia geforce gtx 560 ti 1024mb gddr5 pci-express video card with hdmi output vcggtx560txpb-oc2 pny vcggtx560txpb-oc2 254.08</v>
          </cell>
        </row>
        <row r="1729">
          <cell r="B1729" t="str">
            <v>pny micro slide attache 8 gb usb 2.0 flash drive p-fdu8 gbsl-ef grn green 14.84</v>
          </cell>
        </row>
        <row r="1730">
          <cell r="B1730" t="str">
            <v>pny optima 4gb 2x2gb dual channel kit ddr2 667 mhz pc2-5300 desktop dimm memory modules md4096kd2-667 memory md4096kd2-667 42.99</v>
          </cell>
        </row>
        <row r="1731">
          <cell r="B1731" t="str">
            <v>pny optima 2gb 2x1gb dual channel kit ddr 400 mhz pc3200 desktop dimm memory modules md2048kd1-400 43.99</v>
          </cell>
        </row>
        <row r="1732">
          <cell r="B1732" t="str">
            <v>pny attache iii 4 gb usb 2.0 flash drive p-fd4gbatt03-efm1 black pny p-fd4gbatt03-efm1</v>
          </cell>
        </row>
        <row r="1733">
          <cell r="B1733" t="str">
            <v>platinum plus lc-58 lens cap lens accessories</v>
          </cell>
        </row>
        <row r="1734">
          <cell r="B1734" t="str">
            <v>plantronics voyager pro bluetooth headset bluetooth headsets plantronics voyager pro 69.99</v>
          </cell>
        </row>
        <row r="1735">
          <cell r="B1735" t="str">
            <v>plantronics gamecom777 gaming headset plantronics 58.24</v>
          </cell>
        </row>
        <row r="1736">
          <cell r="B1736" t="str">
            <v>plantronics discovery 975 bluetooth headset bluetooth headsets plantronics plantronics discovery 975 headset 61.25</v>
          </cell>
        </row>
        <row r="1737">
          <cell r="B1737" t="str">
            <v>stereo moc usb 80299-02 headsets blackwire c220-m</v>
          </cell>
        </row>
        <row r="1738">
          <cell r="B1738" t="str">
            <v>plantronics backbeat 903 headset bluetooth headsets backbeat 903 +</v>
          </cell>
        </row>
        <row r="1739">
          <cell r="B1739" t="str">
            <v>plantronics backbeat 906 stereo bluetooth headphones set retail packaging 75.99</v>
          </cell>
        </row>
        <row r="1740">
          <cell r="B1740" t="str">
            <v>plantronics 903 r us backbeat headphones headsets plantronics plantronics backbeat 903</v>
          </cell>
        </row>
        <row r="1741">
          <cell r="B1741" t="str">
            <v>plantronics hw261n binaural headset headsets microphones</v>
          </cell>
        </row>
        <row r="1742">
          <cell r="B1742" t="str">
            <v>able planet clear harmony behind the head stereo headphones - white ableplanet</v>
          </cell>
        </row>
        <row r="1743">
          <cell r="B1743" t="str">
            <v>pittsburgh penguins heraldic iphone 3g 3gs protective skin cover skinit inc 14.99</v>
          </cell>
        </row>
        <row r="1744">
          <cell r="B1744" t="str">
            <v>pioneer ts-g1643r 6.5-inch 2-way speakers pair pioneer</v>
          </cell>
        </row>
        <row r="1745">
          <cell r="B1745" t="str">
            <v>pioneer ts-a4103 4 x 10 2-way car speakers pair pioneer</v>
          </cell>
        </row>
        <row r="1746">
          <cell r="B1746" t="str">
            <v>pioneer nd-bc4 universal rear view camera</v>
          </cell>
        </row>
        <row r="1747">
          <cell r="B1747" t="str">
            <v>pioneer jd612v 6 disc cd player magazine jd-612v 19.68</v>
          </cell>
        </row>
        <row r="1748">
          <cell r="B1748" t="str">
            <v>pioneer gm-d7400m mono amplifier with 800-watt max power pioneer gmd7400m 129.99</v>
          </cell>
        </row>
        <row r="1749">
          <cell r="B1749" t="str">
            <v>pioneer cdx-p680 6-disc cd changer pioneer cdx-p680</v>
          </cell>
        </row>
        <row r="1750">
          <cell r="B1750" t="str">
            <v>pineapple tig sound isolating design crystal clear mega bass sound earphone headphones pineapple pineapple tig earphone</v>
          </cell>
        </row>
        <row r="1751">
          <cell r="B1751" t="str">
            <v>pilot 31096 - g2 pro roller ball retractable gel pen black ink fine networking products</v>
          </cell>
        </row>
        <row r="1752">
          <cell r="B1752" t="str">
            <v>tp-link tl-sc4171g - network camera - pan tilt - color day night - audio - 10Â 100Â 802 .11 b 802.11 g - dc 12 v surveillance cameras tl-sc4171g</v>
          </cell>
        </row>
        <row r="1753">
          <cell r="B1753" t="str">
            <v>philips swv3474s 27 swivel high speed hdmi cable 6 feet philips</v>
          </cell>
        </row>
        <row r="1754">
          <cell r="B1754" t="str">
            <v>philips swr1249 17 retractable usb 2.0 adapter kit swr1249/17 4.49</v>
          </cell>
        </row>
        <row r="1755">
          <cell r="B1755" t="str">
            <v>philips shl5800 28 headband headphone red black philips</v>
          </cell>
        </row>
        <row r="1756">
          <cell r="B1756" t="str">
            <v>toshiba camileo p100 hd recording with 5x optical zoom and 3-inch lcd screen black camcorders toshiba</v>
          </cell>
        </row>
        <row r="1757">
          <cell r="B1757" t="str">
            <v>philips power2go emergency phone charger with interchangeable tips for most brands wall chargers sce2110/10 10.95</v>
          </cell>
        </row>
        <row r="1758">
          <cell r="B1758" t="str">
            <v>philips hts5100b f7 blu-ray 7.1 channel home theater system philips hts5100b/f7 278.72</v>
          </cell>
        </row>
        <row r="1759">
          <cell r="B1759" t="str">
            <v>philips fidelio sbd7500 portable speaker dock for ipod iphone black sbd7500/37 76.72</v>
          </cell>
        </row>
        <row r="1760">
          <cell r="B1760" t="str">
            <v>thrustmaster ferrari wireless gt f430 scuderia edition cockpit</v>
          </cell>
        </row>
        <row r="1761">
          <cell r="B1761" t="str">
            <v>philips fidelio ds1100 speaker dock with clock for ipod iphone white 59.88</v>
          </cell>
        </row>
        <row r="1762">
          <cell r="B1762" t="str">
            <v>philips dockable hard case for ipod touch 4g red cases philips dla4213/17 16.01</v>
          </cell>
        </row>
        <row r="1763">
          <cell r="B1763" t="str">
            <v>philips cassette adapter kit ph2051w 7.89</v>
          </cell>
        </row>
        <row r="1764">
          <cell r="B1764" t="str">
            <v>philips bdp5110 f7 blu-ray disc player with 1080p hdmi upconversion</v>
          </cell>
        </row>
        <row r="1765">
          <cell r="B1765" t="str">
            <v>ld xerox phaser 7760 compatible 106r01161 magenta laser toner cartridge laser printer toner</v>
          </cell>
        </row>
        <row r="1766">
          <cell r="B1766" t="str">
            <v>pentax af-200fg electronic flash with case pentax 30465 116.56</v>
          </cell>
        </row>
        <row r="1767">
          <cell r="B1767" t="str">
            <v>pentax dsmobile 600 scanner scanners 159.95</v>
          </cell>
        </row>
        <row r="1768">
          <cell r="B1768" t="str">
            <v>penpower portable color business card scanner worldcard ultra plus penpower 152.96</v>
          </cell>
        </row>
        <row r="1769">
          <cell r="B1769" t="str">
            <v>dymo pelouze 4040 400 lb . digital shipping scale postal scales 4040</v>
          </cell>
        </row>
        <row r="1770">
          <cell r="B1770" t="str">
            <v>pc treasures blast cooling station 07177 red 19.99</v>
          </cell>
        </row>
        <row r="1771">
          <cell r="B1771" t="str">
            <v>pc treasures clickit classic mouse - black 07667 mice</v>
          </cell>
        </row>
        <row r="1772">
          <cell r="B1772" t="str">
            <v>pc treasures clickit classic mouse - copper 07724 mice pc treasures 07724 16.8</v>
          </cell>
        </row>
        <row r="1773">
          <cell r="B1773" t="str">
            <v>pc treasures clickit classic mouse - red 07670 pc treasures 14.95</v>
          </cell>
        </row>
        <row r="1774">
          <cell r="B1774" t="str">
            <v>targus red tg-ds500 dslr slr starter kit computers accessories targus</v>
          </cell>
        </row>
        <row r="1775">
          <cell r="B1775" t="str">
            <v>1gb pc3200 1gbx1 memory upgrade 4 dell dimension 1100Â 2400Â 800 mhz 3000 800mhz 8300 800mhz b110 optiplex gx270 dt 800mhz gx270 mt 800mhz gx270 sd 800mhz gx270 sf 800mhz gx270 smt 800mhz</v>
          </cell>
        </row>
        <row r="1776">
          <cell r="B1776" t="str">
            <v>patriot xporter magnum 128gb hi-speed super hi-capacity usb flash drive pef128gmnusb usb flash drives patriot memory pef128gmnusb</v>
          </cell>
        </row>
        <row r="1777">
          <cell r="B1777" t="str">
            <v>patriot signature 4 gb pc3-10600 1333 mhz ddr3 desktop memory psd34g13332 computers accessories</v>
          </cell>
        </row>
        <row r="1778">
          <cell r="B1778" t="str">
            <v>patriot signature 16 gb class 10 microsdhc flash memory card psf16gmcsdhc10 patriot 24.99</v>
          </cell>
        </row>
        <row r="1779">
          <cell r="B1779" t="str">
            <v>patriot memory pcnasvk35s2 valkyrie 2-bay nas gigabit network device</v>
          </cell>
        </row>
        <row r="1780">
          <cell r="B1780" t="str">
            <v>patriot memory gaming series 8 gb 2 x 4 gb ddr2 pc2-6400 5-5-5-12 dual channel kit pgs28g6400elk patriot pgs28g6400elk 149.99</v>
          </cell>
        </row>
        <row r="1781">
          <cell r="B1781" t="str">
            <v>patriot gamer 2 series division 2 edition ddr3 8 gb pc3-12800 1600mhz 9-9-9-24 for intel p67 using core i5 core i7 memory modules pgd38g1600elk</v>
          </cell>
        </row>
        <row r="1782">
          <cell r="B1782" t="str">
            <v>panasonic sc-btt770 5.1 channel 3d blu-ray cinema surround home entertainment system dvd home theater</v>
          </cell>
        </row>
        <row r="1783">
          <cell r="B1783" t="str">
            <v>panasonic sc-btt370 5.1 channel 3d blu-ray cinema surround home entertainment system dvd home theater sc-btt370</v>
          </cell>
        </row>
        <row r="1784">
          <cell r="B1784" t="str">
            <v>panasonic rp-djs400-z dj street model headphones white pink headphones rp-djs400-z</v>
          </cell>
        </row>
        <row r="1785">
          <cell r="B1785" t="str">
            <v>panasonic rp-djs400-r dj street model headphones red rp-djs400-r</v>
          </cell>
        </row>
        <row r="1786">
          <cell r="B1786" t="str">
            <v>panasonic kx-ts105w corded phone white 29.84</v>
          </cell>
        </row>
        <row r="1787">
          <cell r="B1787" t="str">
            <v>panasonic kx-ts105b integrated business corded phone black corded telephones kx-ts105b</v>
          </cell>
        </row>
        <row r="1788">
          <cell r="B1788" t="str">
            <v>panasonic kx-tg7643m dect 6.0 link-to-cell bluetooth cordless phone with 3-handsets panasonic</v>
          </cell>
        </row>
        <row r="1789">
          <cell r="B1789" t="str">
            <v>panasonic kx-mb2061 laser multi-function printer and communication bundle laser all-in-one printers</v>
          </cell>
        </row>
        <row r="1790">
          <cell r="B1790" t="str">
            <v>panasonic kx-mb2061 multi-function laser printer and communication center laser all-in-one printers panasonic kx-mb2061 187.78</v>
          </cell>
        </row>
        <row r="1791">
          <cell r="B1791" t="str">
            <v>panasonic kx-mb2010 multi-function laser printer panasonic kx-mb2010 119.95</v>
          </cell>
        </row>
        <row r="1792">
          <cell r="B1792" t="str">
            <v>panasonic kx-fa133 200 meter film roll for kx-f1000 series panasonic 37.19</v>
          </cell>
        </row>
        <row r="1793">
          <cell r="B1793" t="str">
            <v>panasonic hands-free headset with foldable comfort fit lightweight headband flexible optimum voice microphone for the panasonic kx-tga660m dect 6.0 plus technology digital cordless phone system handset panasonic</v>
          </cell>
        </row>
        <row r="1794">
          <cell r="B1794" t="str">
            <v>panasonic dmr-ez48vp-k 1080p upconverting vhs dvd recorder with built in tuner disc players recorders panasonic</v>
          </cell>
        </row>
        <row r="1795">
          <cell r="B1795" t="str">
            <v>panasonic lumix dmc-zs10 14.1 mp digital camera with 16x wide angle optical image stabilized zoom and built-in gps function silver point shoot digital cameras panasonic</v>
          </cell>
        </row>
        <row r="1796">
          <cell r="B1796" t="str">
            <v>panasonic lumix dmc-ts3 12.1 mp rugged waterproof digital camera with 4.6 x wide angle optical image stabilized zoom and 2.7-inch lcd silver point shoot digital cameras dmc-ts3s</v>
          </cell>
        </row>
        <row r="1797">
          <cell r="B1797" t="str">
            <v>panasonic lumix dmc-ts10 14.1 mp digital camera with 4x optical image stabilized zoom and 2.7-inch lcd black panasonic</v>
          </cell>
        </row>
        <row r="1798">
          <cell r="B1798" t="str">
            <v>panasonic lumix dmc-lx5 10.1 mp digital camera with 3.8 x optical image stabilized zoom and 3.0-inch lcd white point shoot digital cameras panasonic</v>
          </cell>
        </row>
        <row r="1799">
          <cell r="B1799" t="str">
            <v>panasonic lumix dmc-fp5 14.1 mp digital camera with 4x optical image stabilized zoom with 3.0-inch touch-screen lcd pink panasonic</v>
          </cell>
        </row>
        <row r="1800">
          <cell r="B1800" t="str">
            <v>panasonic lumix dmc-fh5 16.1 mp digital camera with 4x optical image stabilized zoom with 2.7-inch lcd purple panasonic dmc-fh5p-v</v>
          </cell>
        </row>
        <row r="1801">
          <cell r="B1801" t="str">
            <v>panasonic dmc-fh25a 16.1 mp digital camera with 8x wide angle image stabilized zoom and 2.7 inch lcd blue point shoot digital cameras panasonic</v>
          </cell>
        </row>
        <row r="1802">
          <cell r="B1802" t="str">
            <v>panasonic bb-hcm581a network camera pan and tilt panasonic</v>
          </cell>
        </row>
        <row r="1803">
          <cell r="B1803" t="str">
            <v>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 3dtv corp</v>
          </cell>
        </row>
        <row r="1804">
          <cell r="B1804" t="str">
            <v>asus p8h67-m evo lga 1155 sata 6gbps and usb 3.0 supported intel h67 ddr3 1333 micro atx motherboard p8h67-m evo rev 3.0</v>
          </cell>
        </row>
        <row r="1805">
          <cell r="B1805" t="str">
            <v>kill-a-watt wireless sensor pdus 45.58</v>
          </cell>
        </row>
        <row r="1806">
          <cell r="B1806" t="str">
            <v>original hp 96 large black ink cartridge in retail packaging inkjet printer ink c8767wn</v>
          </cell>
        </row>
        <row r="1807">
          <cell r="B1807" t="str">
            <v>optoma tx542-3d 2800 lumen dlp mult-media network projector 539.88</v>
          </cell>
        </row>
        <row r="1808">
          <cell r="B1808" t="str">
            <v>optoma th1060 hd 1080p 3600 lumen dlp projector</v>
          </cell>
        </row>
        <row r="1809">
          <cell r="B1809" t="str">
            <v>sumo me-sumo99130 13-inch womens laptop purse black leather black nylon sumo 88730 68.32</v>
          </cell>
        </row>
        <row r="1810">
          <cell r="B1810" t="str">
            <v>optoma technology carry-on rolling case for projector bk-4501 optoma</v>
          </cell>
        </row>
        <row r="1811">
          <cell r="B1811" t="str">
            <v>optoma df-pkms16 folding mini-pico screen perp 16.5 in diagonal audio video accessories optoma df-pkms16</v>
          </cell>
        </row>
        <row r="1812">
          <cell r="B1812" t="str">
            <v>optoma bg-zd101 dlp link 3d glasses with 3 interchangeable nose pieces video glasses optoma 66.13</v>
          </cell>
        </row>
        <row r="1813">
          <cell r="B1813" t="str">
            <v>opteka sw-1 sidewinder joystick pistol grip ball head with quick release plate for tripods monopods tripod heads opteka sw-1 29.0</v>
          </cell>
        </row>
        <row r="1814">
          <cell r="B1814" t="str">
            <v>opteka pro series 52mm collapsable rubber lens hood lens accessories opteka optrubberhood52a</v>
          </cell>
        </row>
        <row r="1815">
          <cell r="B1815" t="str">
            <v>ooma telo voip phone system base telephone accessories ooma 189.99</v>
          </cell>
        </row>
        <row r="1816">
          <cell r="B1816" t="str">
            <v>omnimount triap adjustable 3 shelf wall system with cable management - platinum audio-video shelving</v>
          </cell>
        </row>
        <row r="1817">
          <cell r="B1817" t="str">
            <v>omnimount stainless steel 20.0 wall speaker mount black - 20 lb</v>
          </cell>
        </row>
        <row r="1818">
          <cell r="B1818" t="str">
            <v>omnimount motion 52 motorized cantilever wall mount fits 37 -52 flat panels tv mounts motion 52</v>
          </cell>
        </row>
        <row r="1819">
          <cell r="B1819" t="str">
            <v>olympus tough tg-310 14 mp waterproof shockproof freezeproof digital camera white with 2.7 lcd 3.6 x zoom lens 720p hd video and more . kit includes 8gb memory card card reader li-ion battery tripod deluxe carry case and lens cleaning kit .</v>
          </cell>
        </row>
        <row r="1820">
          <cell r="B1820" t="str">
            <v>olympus vr-320 14.0 mp digital camera black with 8gb card 2 batteries case tripod cleaning kit olympus k-59505-03</v>
          </cell>
        </row>
        <row r="1821">
          <cell r="B1821" t="str">
            <v>steelseries shift gaming keyboard black controllers 64105</v>
          </cell>
        </row>
        <row r="1822">
          <cell r="B1822" t="str">
            <v>olympus tg-310 14.0 mp digital camera red 8gb deluxe accessory kit point shoot digital cameras olympus 179.95</v>
          </cell>
        </row>
        <row r="1823">
          <cell r="B1823" t="str">
            <v>olympus t-10 - digital camera - compact - 10.0 mpix - optical zoom 3 x - supported memory sd sdhc - silver 79.99</v>
          </cell>
        </row>
        <row r="1824">
          <cell r="B1824" t="str">
            <v>olympus foam float strap 202212 red binocular camera camcorder straps 11.15</v>
          </cell>
        </row>
        <row r="1825">
          <cell r="B1825" t="str">
            <v>olympus stylus 5010 14 mp digital camera with 5x wide angle dual image stabilized zoom and 2.7-inch lcd blue olympus stylus-5010 blue 115.98</v>
          </cell>
        </row>
        <row r="1826">
          <cell r="B1826" t="str">
            <v>olympus tough stylus sp series digital camera accessory kit with osn compact digital camera case black blue trim 8gb sd card tripod for fe-4020 fe-4030 fe-5040 sz-20 tg-610 tg-810 vr-310 vr-320 cases bags k-57440-02 31.95</v>
          </cell>
        </row>
        <row r="1827">
          <cell r="B1827" t="str">
            <v>olympus arm short uw ptsa-02 accessories 37.52</v>
          </cell>
        </row>
        <row r="1828">
          <cell r="B1828" t="str">
            <v>olympus 228075 tg-610 digital camera black point shoot digital cameras olympus 228075</v>
          </cell>
        </row>
        <row r="1829">
          <cell r="B1829" t="str">
            <v>olympus 202310 clear silicon skin s550wp cases bags 202310 8.99</v>
          </cell>
        </row>
        <row r="1830">
          <cell r="B1830" t="str">
            <v>olympus cable flash fl-cb05 flashes</v>
          </cell>
        </row>
        <row r="1831">
          <cell r="B1831" t="str">
            <v>oki image drum for b4400 and b4600 series printers oki electric industry co. ltd 159.11</v>
          </cell>
        </row>
        <row r="1832">
          <cell r="B1832" t="str">
            <v>okidata 42158601 120v fuser high-yield laser printer toner oki 116.74</v>
          </cell>
        </row>
        <row r="1833">
          <cell r="B1833" t="str">
            <v>ocz technology 60 gb vertex series sata ii solid state drive black oczssd2-1vtx60g computer components ocz 114.99</v>
          </cell>
        </row>
        <row r="1834">
          <cell r="B1834" t="str">
            <v>oki 52117101 - 52117101 toner 33000 page-yield black</v>
          </cell>
        </row>
        <row r="1835">
          <cell r="B1835" t="str">
            <v>ocz technology revo drive 3 x2 series 480 gb pci express 8 gb-s slim - rvd3x2-fhpx4-480g ocz 1659.99</v>
          </cell>
        </row>
        <row r="1836">
          <cell r="B1836" t="str">
            <v>ocz oczusbatv8g atv usb flash drive 8gb usb flash drives oczusbatv8g</v>
          </cell>
        </row>
        <row r="1837">
          <cell r="B1837" t="str">
            <v>ocz zx series 1250w fully-modular 80plus gold high performance power supply compatible with intel sandy bridge core i3 i5 i7 and amd phenom ocz-zx1250w 229.99</v>
          </cell>
        </row>
        <row r="1838">
          <cell r="B1838" t="str">
            <v>ocz zx series 850w fully-modular 80plus gold high performance power supply compatible with intel sandy bridge core i3 i5 i7 and amd phenom computers accessories</v>
          </cell>
        </row>
        <row r="1839">
          <cell r="B1839" t="str">
            <v>jack oa8200 aerial mount hd antenna white printers grade-a</v>
          </cell>
        </row>
        <row r="1840">
          <cell r="B1840" t="str">
            <v>zotac nvidia geforce gt440 1gb ddr5 dvi hdmi displayport pci-express video card zt-40702-10l zotac 91.98</v>
          </cell>
        </row>
        <row r="1841">
          <cell r="B1841" t="str">
            <v>zotac nvidia geforce gt440 512mb ddr5 dvi hdmi displayport pci-express video card zt-40701-10l computers accessories</v>
          </cell>
        </row>
        <row r="1842">
          <cell r="B1842" t="str">
            <v>nokia x2-01 unlocked gsm phone-u.s. version with warranty red nokia 81.99</v>
          </cell>
        </row>
        <row r="1843">
          <cell r="B1843" t="str">
            <v>startech.com micro usb to mini usb adapter f m uusbmusbfm startech</v>
          </cell>
        </row>
        <row r="1844">
          <cell r="B1844" t="str">
            <v>nokia c6-01 unlocked gsm phone with 8 mp camera 720p video recording and ovi maps navigation -- u.s. version with warranty silver</v>
          </cell>
        </row>
        <row r="1845">
          <cell r="B1845" t="str">
            <v>nokia c3-01 unlocked touch and type gsm phone -- u.s. version with warranty warm gray</v>
          </cell>
        </row>
        <row r="1846">
          <cell r="B1846" t="str">
            <v>nokia bh-108 bluetooth headset black accessories nokia 18.98</v>
          </cell>
        </row>
        <row r="1847">
          <cell r="B1847" t="str">
            <v>nokia acp-7u standard travel charger for nokia phones acp-7u 5.5</v>
          </cell>
        </row>
        <row r="1848">
          <cell r="B1848" t="str">
            <v>nokia 2720 fold - cellular phone - gsm - folder flip - black 2720 fold 41.16</v>
          </cell>
        </row>
        <row r="1849">
          <cell r="B1849" t="str">
            <v>startech.com 1-port rs232 serial over ip ethernet device server netrs232 1 startech netrs232_1 117.99</v>
          </cell>
        </row>
        <row r="1850">
          <cell r="B1850" t="str">
            <v>nik software academic version complete collection with dfine 2.0 viveza2 color efex pro 3.0 silver efex pro sharpener pro 3.0 plug-in softwares now get a free copy of hdr efex pro for free -- 64 bit updates are now available for free download nik software 250.36</v>
          </cell>
        </row>
        <row r="1851">
          <cell r="B1851" t="str">
            <v>nikon coolpix s5100 12 mp digital camera with 5x optical vibration reduction vr zoom and 2.7-inch lcd blue nikon</v>
          </cell>
        </row>
        <row r="1852">
          <cell r="B1852" t="str">
            <v>nikon coolpix s70 12.1 mp digital camera with 3.5-inch oled touch screen and 5x wide angle optical vibration reduction vr zoom black black nikon</v>
          </cell>
        </row>
        <row r="1853">
          <cell r="B1853" t="str">
            <v>nikon coolpix s1100pj 14 mp digital camera with 5x wide angle optical vibration reduction vr zoom and 3-inch lcd and built-in projector black nikon</v>
          </cell>
        </row>
        <row r="1854">
          <cell r="B1854" t="str">
            <v>nikon d5100 16.2 mp cmos digital slr camera with 3-inch vari-angle lcd monitor body only digital slr cameras d5100 body</v>
          </cell>
        </row>
        <row r="1855">
          <cell r="B1855" t="str">
            <v>nikon d300s 12mp cmos digital slr camera body only digital slr cameras d300s body only</v>
          </cell>
        </row>
        <row r="1856">
          <cell r="B1856" t="str">
            <v>nikon coolpix p500 12.1 cmos digital camera with 36x nikkor wide-angle optical zoom lens and full hd 1080p video red nikon p500 red</v>
          </cell>
        </row>
        <row r="1857">
          <cell r="B1857" t="str">
            <v>nikon coolpix l22 12.0 mp digital camera with 3.6 x optical zoom and 3.0-inch lcd red-primary point shoot digital cameras</v>
          </cell>
        </row>
        <row r="1858">
          <cell r="B1858" t="str">
            <v>spinstation multifunction stand for ipad audio video accessories peripheral logix</v>
          </cell>
        </row>
        <row r="1859">
          <cell r="B1859" t="str">
            <v>nikon coolpix l24 14 mp digital camera red 8gb deluxe accessory kit point shoot digital cameras</v>
          </cell>
        </row>
        <row r="1860">
          <cell r="B1860" t="str">
            <v>nikon 70-300mm f 4.5-5 .6 g ed if af-s vr nikkor zoom lens for nikon digital slr cameras nikon b000hjpk2c</v>
          </cell>
        </row>
        <row r="1861">
          <cell r="B1861" t="str">
            <v>nikon 35mm f 1.8 g af-s dx lens for nikon digital slr cameras camera lenses nikon 35mm af-s 199.0</v>
          </cell>
        </row>
        <row r="1862">
          <cell r="B1862" t="str">
            <v>nikon 24mm f 1.4 g ed af-s rf swm prime wide-angle nikkor lens for nikon digital slr cameras nikon 24mm f/1 .4 g ed</v>
          </cell>
        </row>
        <row r="1863">
          <cell r="B1863" t="str">
            <v>sony vmc-md2 dsc accessory audio video and usb cable black accessories sony vmc-md2 18.89</v>
          </cell>
        </row>
        <row r="1864">
          <cell r="B1864" t="str">
            <v>night owl security zeus-dvr5 16-channel h. 264 dvr with d1 recording and hdmi 402.88</v>
          </cell>
        </row>
        <row r="1865">
          <cell r="B1865" t="str">
            <v>night owl security products fs-8500 8-channel h. 264 video security kit with 8 night vision cameras</v>
          </cell>
        </row>
        <row r="1866">
          <cell r="B1866" t="str">
            <v>night owl security poseidon-45 8-channel h. 264 dvr surveillance kit with d1 recording</v>
          </cell>
        </row>
        <row r="1867">
          <cell r="B1867" t="str">
            <v>new-rolodex 1734454 - pad folio faux leather snap close letter size pad resilient pink - rol1734454 laminating supplies rolodex 62.0</v>
          </cell>
        </row>
        <row r="1868">
          <cell r="B1868" t="str">
            <v>lenovo thinkpad t60 1952-ap2 15-inch notebook - black refurbished lenovo</v>
          </cell>
        </row>
        <row r="1869">
          <cell r="B1869" t="str">
            <v>lenovo ideapad u260 08763du 12.5-inch ultraportable laptop clementine orange laptops lenovo</v>
          </cell>
        </row>
        <row r="1870">
          <cell r="B1870" t="str">
            <v>laptop battery for sony vaio pcg vgn-ar vgn-cr vgn-nr vgn-sz series pn vgp-bps9 vgp-bps9a b vgp-bpl9 silver 57.94</v>
          </cell>
        </row>
        <row r="1871">
          <cell r="B1871" t="str">
            <v>sound storm laboratories sd715mb bluetooth enabled in-dash dvd mp3 cd receiver with motorized flip-out 7-inch widescreen touchscreen tft monitor with usb soundstorm</v>
          </cell>
        </row>
        <row r="1872">
          <cell r="B1872" t="str">
            <v>sony npfw50 rechargeable battery pack black retail packaging camera batteries npfw50 49.73</v>
          </cell>
        </row>
        <row r="1873">
          <cell r="B1873" t="str">
            <v>sony np-fv50 rechargeable battery pack retail packaging camcorder batteries 29.99</v>
          </cell>
        </row>
        <row r="1874">
          <cell r="B1874" t="str">
            <v>kroo 11273 cube case for 10-inch portable laptop black kroo 13.42</v>
          </cell>
        </row>
        <row r="1875">
          <cell r="B1875" t="str">
            <v>koss portapro headphones with case headphones 155491</v>
          </cell>
        </row>
        <row r="1876">
          <cell r="B1876" t="str">
            <v>klipsch image s4i premium noise-isolating headset with 3-button apple control accessories supplies image s4i</v>
          </cell>
        </row>
        <row r="1877">
          <cell r="B1877" t="str">
            <v>kingston memory - 1 gb - ddr ii kth-zd8000a 1g memory kth-zd8000a / 1g 14.99</v>
          </cell>
        </row>
        <row r="1878">
          <cell r="B1878" t="str">
            <v>kingston digital 32 gb usb 2.0 hi-speed datatraveler flash drive dt101g2 32gbz purple usb flash drives kingston</v>
          </cell>
        </row>
        <row r="1879">
          <cell r="B1879" t="str">
            <v>kensington k72337us orbit trackball with scroll ring for pc or mac k72337us 31.27</v>
          </cell>
        </row>
        <row r="1880">
          <cell r="B1880" t="str">
            <v>kensington bts back to school - saddlebag bundle k33380 bags cases kensington</v>
          </cell>
        </row>
        <row r="1881">
          <cell r="B1881" t="str">
            <v>jvc everio gz-mg20 20 gb hard disk drive camcorder w 25x optical zoom gzmg20</v>
          </cell>
        </row>
        <row r="1882">
          <cell r="B1882" t="str">
            <v>joby gp8-bhen gorillapod focus with ballhead x bundle 149.95</v>
          </cell>
        </row>
        <row r="1883">
          <cell r="B1883" t="str">
            <v>joby bh1 ball head with bubble level for joby gp3 slr-zoom gorillapods bh1-01en</v>
          </cell>
        </row>
        <row r="1884">
          <cell r="B1884" t="str">
            <v>sony imagination studio suite 2 software computers accessories</v>
          </cell>
        </row>
        <row r="1885">
          <cell r="B1885" t="str">
            <v>iwatchz clrchr22blk q collection wrist strap for ipod nano 6g</v>
          </cell>
        </row>
        <row r="1886">
          <cell r="B1886" t="str">
            <v>irwin set150 6-piece clamp set bar pipe clamps</v>
          </cell>
        </row>
        <row r="1887">
          <cell r="B1887" t="str">
            <v>irest - wrist rest mouse pad by rain design rain design 10011</v>
          </cell>
        </row>
        <row r="1888">
          <cell r="B1888" t="str">
            <v>iphone 4 silicone case retro - university of florida</v>
          </cell>
        </row>
        <row r="1889">
          <cell r="B1889" t="str">
            <v>iphone iphone 3g cortex design protective skin decal sticker mac0973-20 pacers</v>
          </cell>
        </row>
        <row r="1890">
          <cell r="B1890" t="str">
            <v>iphone iphone 3g cortex design protective skin decal sticker mac0973-18 computers accessories pacers</v>
          </cell>
        </row>
        <row r="1891">
          <cell r="B1891" t="str">
            <v>introduction to the canon 5d mark ii vol . 1 basic controls training dvd by blue crane digital 20.33</v>
          </cell>
        </row>
        <row r="1892">
          <cell r="B1892" t="str">
            <v>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 oem systems company</v>
          </cell>
        </row>
        <row r="1893">
          <cell r="B1893" t="str">
            <v>incipio cl-470 screen protector for ipad 2 clear - 2 pack screen protectors 17.61</v>
          </cell>
        </row>
        <row r="1894">
          <cell r="B1894" t="str">
            <v>iklear ipod iphone macbook cleaning kit mp3 players accessories 10.19</v>
          </cell>
        </row>
        <row r="1895">
          <cell r="B1895" t="str">
            <v>igo notebook cleaning kit igo 25.99</v>
          </cell>
        </row>
        <row r="1896">
          <cell r="B1896" t="str">
            <v>icarly nickelodeon portable usb mouse with 3 interchangeable face plates sakar</v>
          </cell>
        </row>
        <row r="1897">
          <cell r="B1897" t="str">
            <v>hp mini sleeve - black 15.0</v>
          </cell>
        </row>
        <row r="1898">
          <cell r="B1898" t="str">
            <v>hp pavilion dv6-6126nr notebook pc dark umber aluminum</v>
          </cell>
        </row>
        <row r="1899">
          <cell r="B1899" t="str">
            <v>hp pavilion dv6-3013nr 15.6-inch laptop - argento</v>
          </cell>
        </row>
        <row r="1900">
          <cell r="B1900" t="str">
            <v>hp pavilion dm1-3210us 11.6-inch entertainment pc black lw200ua #aba</v>
          </cell>
        </row>
        <row r="1901">
          <cell r="B1901" t="str">
            <v>hp laserjet 27a black cartridge in retail packaging c4127a hp c4127a 75.19</v>
          </cell>
        </row>
        <row r="1902">
          <cell r="B1902" t="str">
            <v>hp garden dreams 14.5 laptop sleeve xr943aa 19.99</v>
          </cell>
        </row>
        <row r="1903">
          <cell r="B1903" t="str">
            <v>hp g6-1a30us notebook pc - silver 419.99</v>
          </cell>
        </row>
        <row r="1904">
          <cell r="B1904" t="str">
            <v>hp laserjet pro m1536dnf all-in-one printers hp</v>
          </cell>
        </row>
        <row r="1905">
          <cell r="B1905" t="str">
            <v>sony bcvw1 quick charger for w series batteries black battery chargers sony bcvw1 44.88</v>
          </cell>
        </row>
        <row r="1906">
          <cell r="B1906" t="str">
            <v>hp brushed aluminum 17.3 pavilion dv7-4087cl laptop pc with intel core i5-430m processor windows 7 home premium laptops 779.99</v>
          </cell>
        </row>
        <row r="1907">
          <cell r="B1907" t="str">
            <v>hp mini 210-1030nr 10.1-inch black netbook - 9.75 hours of battery life netbooks hp wa544ua #aba</v>
          </cell>
        </row>
        <row r="1908">
          <cell r="B1908" t="str">
            <v>hp 17bii financial calculator silver financial business</v>
          </cell>
        </row>
        <row r="1909">
          <cell r="B1909" t="str">
            <v>sony alpha fdaep6am eyepiece cup black sony</v>
          </cell>
        </row>
        <row r="1910">
          <cell r="B1910" t="str">
            <v>hp 12c platinum financial calculator hp 67.39</v>
          </cell>
        </row>
        <row r="1911">
          <cell r="B1911" t="str">
            <v>hon 7803nt10t - 7800 series high-back executive task chair tectonic black</v>
          </cell>
        </row>
        <row r="1912">
          <cell r="B1912" t="str">
            <v>hon105815rnn - 10500 series right extended corner unit office electronics accessories hon 297.63</v>
          </cell>
        </row>
        <row r="1913">
          <cell r="B1913" t="str">
            <v>high quality black displayport male to hdmi cable male - 6 feet 2m gtmax dpc-hdmi06dt</v>
          </cell>
        </row>
        <row r="1914">
          <cell r="B1914" t="str">
            <v>highland 6539 self-stick notes 1-3 8-inch by 1-7 8-inch yellow 100 sheets per pad 12 pack 3m 6539yw</v>
          </cell>
        </row>
        <row r="1915">
          <cell r="B1915" t="str">
            <v>hde 7 tablet stand with usb keyboard - black faux leather carrying case distribution</v>
          </cell>
        </row>
        <row r="1916">
          <cell r="B1916" t="str">
            <v>hawking technology hwmp1 wireless multimedia control pad computers accessories hawking technology 60.98</v>
          </cell>
        </row>
        <row r="1917">
          <cell r="B1917" t="str">
            <v>hanns.g hw173abb - lcd display - tft - 17 - widescreen - 1440 x 900 - 250 cd m2 - 500 1 - 8 ms - 0.255 mm - vga - black monitors 69.99</v>
          </cell>
        </row>
        <row r="1918">
          <cell r="B1918" t="str">
            <v>gpx portable cd player with am fm radio line in for mp3 devices and remote control black gpx</v>
          </cell>
        </row>
        <row r="1919">
          <cell r="B1919" t="str">
            <v>brand new 14 wxga glossy laptop led screen for sony vaio vpceg1afx l computers accessories sony</v>
          </cell>
        </row>
        <row r="1920">
          <cell r="B1920" t="str">
            <v>gilsson pu leather multi-angle adjustable stand carrying case for apple ipad 3g wifi black ipad-s best apple ipad case stand 20.95</v>
          </cell>
        </row>
        <row r="1921">
          <cell r="B1921" t="str">
            <v>globe-weis b50h - recycled fiberboard binding case 11 x 8-1 2 3-1 8 capacity kraft storage presentation materials globe weis</v>
          </cell>
        </row>
        <row r="1922">
          <cell r="B1922" t="str">
            <v>gbc badgemates retractable badge reels 5 per pack color may vary 3747217 gbc</v>
          </cell>
        </row>
        <row r="1923">
          <cell r="B1923" t="str">
            <v>garmin n vi 2460lmt 5-inch widescreen bluetooth portable gps navigator with lifetime map traffic updates portable vehicle gps garmin 249.99</v>
          </cell>
        </row>
        <row r="1924">
          <cell r="B1924" t="str">
            <v>2x garmin dezl 560 lt lmt 560lt 560lmt 5.0 5-inch gps premium clear lcd screen protector cover guard shield protective film kit v-shield</v>
          </cell>
        </row>
        <row r="1925">
          <cell r="B1925" t="str">
            <v>flip video action tripod tripods</v>
          </cell>
        </row>
        <row r="1926">
          <cell r="B1926" t="str">
            <v>2 lens filter kit accessory kit for jvc everio gz-hd5 hd40 hd30 hd10 mg730 high definition camcorders includes 0.45 x wide angle macro lens 2x telephoto lens 3 piece fitler kit uv circular polorizer nd lens hood lens cap tripod case and more ... camcorders</v>
          </cell>
        </row>
        <row r="1927">
          <cell r="B1927" t="str">
            <v>fiio e5 headphone amplifier fiio</v>
          </cell>
        </row>
        <row r="1928">
          <cell r="B1928" t="str">
            <v>fellowes smart suites corner monitor riser black 8020101 monitor arms stands 21.33</v>
          </cell>
        </row>
        <row r="1929">
          <cell r="B1929" t="str">
            <v>fellowes flat panel privacy filter for 17.0-inch laptop 4800301 screen filters 65.19</v>
          </cell>
        </row>
        <row r="1930">
          <cell r="B1930" t="str">
            <v>fellowes 55-piece computer toolkit black cleaning repair fellowes</v>
          </cell>
        </row>
        <row r="1931">
          <cell r="B1931" t="str">
            <v>fellowes 49107 100 piece computer tool kit black cleaning repair fellowes 69.33</v>
          </cell>
        </row>
        <row r="1932">
          <cell r="B1932" t="str">
            <v>fellowes 25004 12-section compartment sorter melamine laminated dove gray fellowes 46.99</v>
          </cell>
        </row>
        <row r="1933">
          <cell r="B1933" t="str">
            <v>evertech cctv lens - 6-60mm varifocal auto iris lens f1 .6 for professional cctv security cameras surveillance camera lenses</v>
          </cell>
        </row>
        <row r="1934">
          <cell r="B1934" t="str">
            <v>skb injection molded cubed foam equipment case 18.5 x 13 x 7-inch</v>
          </cell>
        </row>
        <row r="1935">
          <cell r="B1935" t="str">
            <v>elite screens ez cinema plus floor pull up projection screen 16 9 aspect ratio-74in . silver grey projection screens</v>
          </cell>
        </row>
        <row r="1936">
          <cell r="B1936" t="str">
            <v>eco-products epcc9sgs - greenstripe renewable resource compostable cold drink cups 9 oz . clr 1000 ctn</v>
          </cell>
        </row>
        <row r="1937">
          <cell r="B1937" t="str">
            <v>dynex 3.5 mm mini to rca stereo audio cable - 6ft 1.8 m rca cables dx-ad104</v>
          </cell>
        </row>
        <row r="1938">
          <cell r="B1938" t="str">
            <v>dymo rhino rhino 5000 hard case kit 1 box 15603 printer labels laser inkjet dymo 15603</v>
          </cell>
        </row>
        <row r="1939">
          <cell r="B1939" t="str">
            <v>dymo 1 x 2 1 8 multipurpose labels 500roll 1 per box white labeling tapes dymo 30336</v>
          </cell>
        </row>
        <row r="1940">
          <cell r="B1940" t="str">
            <v>dust off premium air dusters 10 ounce 2 pack faldpnxl2 compressed air dusters falcon</v>
          </cell>
        </row>
        <row r="1941">
          <cell r="B1941" t="str">
            <v>duracell instant usb charger with lithium ion battery includes universal cable with usb and mini usb chargers adapters</v>
          </cell>
        </row>
        <row r="1942">
          <cell r="B1942" t="str">
            <v>durable office products key tag 24 pack - black red yellow dark blue dbl194900 durable</v>
          </cell>
        </row>
        <row r="1943">
          <cell r="B1943" t="str">
            <v>sata pata ide drive to usb 2.0 adapter converter cable for 2.5 3.5 inch hard drive optical drive with external ac power adapter usb cables generic 7.25</v>
          </cell>
        </row>
        <row r="1944">
          <cell r="B1944" t="str">
            <v>dlo dla69067d 17 microsoft zune action jacket classic dlo dla69067d/17</v>
          </cell>
        </row>
        <row r="1945">
          <cell r="B1945" t="str">
            <v>dixon 13953 - ticonderoga woodcase pencil hb 2 black barrel dozen dixon 21.28</v>
          </cell>
        </row>
        <row r="1946">
          <cell r="B1946" t="str">
            <v>dixon 13872 - ticonderoga woodcase pencil hb 2 yellow barrel 96 pack 37.43</v>
          </cell>
        </row>
        <row r="1947">
          <cell r="B1947" t="str">
            <v>. . 0.5 x digital wide angle macro professional series lens db roth micro fiber cloth for the canon vixia hf s10 hf s100 flash memory camcorders 17.75</v>
          </cell>
        </row>
        <row r="1948">
          <cell r="B1948" t="str">
            <v>digital concepts 37mm tele wide camcorder lens kit camcorder accessories</v>
          </cell>
        </row>
        <row r="1949">
          <cell r="B1949" t="str">
            <v>sanyo 55 class 54.6 diagonal led lcd hdtv tilting dual-arm swiveling articulating tv mount wall bracket sanyo</v>
          </cell>
        </row>
        <row r="1950">
          <cell r="B1950" t="str">
            <v>deluxe kit for the cricket crosswave wifi hotspot includes a usb cable with car and wall charger - uses gomadic tipexchange technology computers accessories</v>
          </cell>
        </row>
        <row r="1951">
          <cell r="B1951" t="str">
            <v>dell inspiron i1750-1840obk 1750 17.3-inch laptop obsidian black laptops</v>
          </cell>
        </row>
        <row r="1952">
          <cell r="B1952" t="str">
            <v>defender sp104-hd-202 home deterrent double pack includes two durable aluminum security yard sign and two outdoor imitation security cameras surveillance cameras defender</v>
          </cell>
        </row>
        <row r="1953">
          <cell r="B1953" t="str">
            <v>defender sync 19 inch lcd all-in-one security system with 4 hi-res indoor outdoor surveillance cameras black surveillance cameras sn503-8ch19m-002</v>
          </cell>
        </row>
        <row r="1954">
          <cell r="B1954" t="str">
            <v>decorator nightlight 1 outlet - white pass seymour</v>
          </cell>
        </row>
        <row r="1955">
          <cell r="B1955" t="str">
            <v>a-data s805 8 gb usb 2.0 flash drive 8gs805bk grey usb flash drives 8gs805bk</v>
          </cell>
        </row>
        <row r="1956">
          <cell r="B1956" t="str">
            <v>boss d10f phantom 10-inch 4-ohm flat subwoofer d10f</v>
          </cell>
        </row>
        <row r="1957">
          <cell r="B1957" t="str">
            <v>cyberpowerpc gamer xtreme gxi250 gaming desktop pc black desktops</v>
          </cell>
        </row>
        <row r="1958">
          <cell r="B1958" t="str">
            <v>cyberpowerpc gamer ultra 5015 desktop black desktops gu5015</v>
          </cell>
        </row>
        <row r="1959">
          <cell r="B1959" t="str">
            <v>crucial realssd c300 128 gb 2.5-inch hard drive with data transfer kit ctfddac128mag-1g1cca crucial</v>
          </cell>
        </row>
        <row r="1960">
          <cell r="B1960" t="str">
            <v>crucial 2gb 256mx64pc2-5300 ct25664ac667 ddr2 200-pin sodimm laptop memory</v>
          </cell>
        </row>
        <row r="1961">
          <cell r="B1961" t="str">
            <v>crosley solo radio cr221 black crosley 73.99</v>
          </cell>
        </row>
        <row r="1962">
          <cell r="B1962" t="str">
            <v>secure top sheet protectors heavy gauge letter</v>
          </cell>
        </row>
        <row r="1963">
          <cell r="B1963" t="str">
            <v>new cp tech level one fcs-3021 ip network camera color cmos cable levelone ip camsecure lite cp tech/level one cp tech/level one 358.69</v>
          </cell>
        </row>
        <row r="1964">
          <cell r="B1964" t="str">
            <v>cordless mini portable hand-held a4 scanner handyscan scanners 64.99</v>
          </cell>
        </row>
        <row r="1965">
          <cell r="B1965" t="str">
            <v>coolguard netbook sleeve bags cases hsn17a 34.99</v>
          </cell>
        </row>
        <row r="1966">
          <cell r="B1966" t="str">
            <v>compaq presario cq62-410us 15.6-inch notebook laptops hp cq62-410us 365.99</v>
          </cell>
        </row>
        <row r="1967">
          <cell r="B1967" t="str">
            <v>scotch 3350t6 - lightweight shipping packaging tape 1.88 x 54.6 yds tan 6 pack</v>
          </cell>
        </row>
        <row r="1968">
          <cell r="B1968" t="str">
            <v>cocoon east village netbook case cns344by 64.99</v>
          </cell>
        </row>
        <row r="1969">
          <cell r="B1969" t="str">
            <v>cocoon csn346rd netbook ipad sling up to 10.2 inch 15.25 x 3.5 x 8.5 inch red csn346rd</v>
          </cell>
        </row>
        <row r="1970">
          <cell r="B1970" t="str">
            <v>cocoon csn346gy netbook ipad sling up to 10.2 inch 15.25 x 3.5 x 8.5 inch gray bags cases csn346gy</v>
          </cell>
        </row>
        <row r="1971">
          <cell r="B1971" t="str">
            <v>ciphertex 3.5-inches 500 gb high performance external hard drive with aes 256-bit encryption cx-3500e - 500gb ciphertex cx-3500e - 500gb 195.35</v>
          </cell>
        </row>
        <row r="1972">
          <cell r="B1972" t="str">
            <v>chief fusion pst-2081 - mounting kit wall mount for flat panel - steel - black monitors chief</v>
          </cell>
        </row>
        <row r="1973">
          <cell r="B1973" t="str">
            <v>scosche goose neck fm transmitter with digital display for ipod iphone zune mp3 players universal fm cassette adapters fmtd3 23.44</v>
          </cell>
        </row>
        <row r="1974">
          <cell r="B1974" t="str">
            <v>cheetah mounts alamlb lcd tv wall mount bracket with full motion swing out tilt and swivel articulating arm alamlb 29.03</v>
          </cell>
        </row>
        <row r="1975">
          <cell r="B1975" t="str">
            <v>travel themed checkpoint friendly pouch sleeve sack red to protect the toshiba satellite t135-s1305 trubrite 13.3 ultrathin laptop ppnbb 9.21</v>
          </cell>
        </row>
        <row r="1976">
          <cell r="B1976" t="str">
            <v>cerwin vega pro int-252 intense series dual 15-inch 2-way full range speaker speakers cerwin-vega int-252 414.0</v>
          </cell>
        </row>
        <row r="1977">
          <cell r="B1977" t="str">
            <v>cct learningboard - keyboard - ps 2 usb - white - qwerty lb2w</v>
          </cell>
        </row>
        <row r="1978">
          <cell r="B1978" t="str">
            <v>ape case flip ultra video camera case ac00266 ac00266 15.57</v>
          </cell>
        </row>
        <row r="1979">
          <cell r="B1979" t="str">
            <v>case-mate screen protector film 3 pack for iphone 3g 3gs screen protector foils 3.19</v>
          </cell>
        </row>
        <row r="1980">
          <cell r="B1980" t="str">
            <v>case logic unzb-2 compact camera case black cases bags</v>
          </cell>
        </row>
        <row r="1981">
          <cell r="B1981" t="str">
            <v>canon eos rebel t3 12.2 mp cmos digital slr with 18-55mm is ii lens and eos hd movie mode black digital slr cameras canon 548.99</v>
          </cell>
        </row>
        <row r="1982">
          <cell r="B1982" t="str">
            <v>scosche ipusb2 usb 2.0 charge sync cable for ipod iphone white 11.68</v>
          </cell>
        </row>
        <row r="1983">
          <cell r="B1983" t="str">
            <v>canon vixia hf r20 flash memory 1080p hd digital video camcorder silver with video light tripod case accessory kit</v>
          </cell>
        </row>
        <row r="1984">
          <cell r="B1984" t="str">
            <v>canon photo paper plus glossy ii 4 x 6 inches 400 sheets 2311b031 photo paper canon 2311b031</v>
          </cell>
        </row>
        <row r="1985">
          <cell r="B1985" t="str">
            <v>canon cli-8 3 pack c m y value pack 0621b016 canon 33.5</v>
          </cell>
        </row>
        <row r="1986">
          <cell r="B1986" t="str">
            <v>canon vixia hf r21 flash memory 1080p hd digital video camcorder with 2.5 x telephoto .45 x wide-angle lens 16gb card video light tripod case accessory kit camcorders k-61661-04</v>
          </cell>
        </row>
        <row r="1987">
          <cell r="B1987" t="str">
            <v>canon vixia hf r21 flash memory 1080p hd digital video camcorder with microphone video light 2.5 x telephoto .45 x wide-angle lens tripod case accessory kit canon k-61672-05</v>
          </cell>
        </row>
        <row r="1988">
          <cell r="B1988" t="str">
            <v>us brown bear w9-55f - blk slim medium fixed mount for 32 -55 displays black</v>
          </cell>
        </row>
        <row r="1989">
          <cell r="B1989" t="str">
            <v>us brown bear cm1-42t-blk medium ceiling mount 360 degrees with tilt for 23 -42 displays black tv mounts cm1-42t-blk</v>
          </cell>
        </row>
        <row r="1990">
          <cell r="B1990" t="str">
            <v>sata ide to usb 3.0 storage adapter global marketing partners</v>
          </cell>
        </row>
        <row r="1991">
          <cell r="B1991" t="str">
            <v>sangean pillow speaker white</v>
          </cell>
        </row>
        <row r="1992">
          <cell r="B1992" t="str">
            <v>brother tzfa3 1 2 navy blue on white fabric iron-on tape 9.8 ft brother 19.49</v>
          </cell>
        </row>
        <row r="1993">
          <cell r="B1993" t="str">
            <v>brother tape retail packaging 3 8 inch black on yellow tzes621 13.38</v>
          </cell>
        </row>
        <row r="1994">
          <cell r="B1994" t="str">
            <v>brother m231 1 2-inch black on white tape for p-touch labeler labeling tapes 6.99</v>
          </cell>
        </row>
        <row r="1995">
          <cell r="B1995" t="str">
            <v>brother laminated tape black on white 6mm tze211 labeling tapes tze211 11.93</v>
          </cell>
        </row>
        <row r="1996">
          <cell r="B1996" t="str">
            <v>brother tape black on clear extra strength 9mm tzes121 brother 13.21</v>
          </cell>
        </row>
        <row r="1997">
          <cell r="B1997" t="str">
            <v>brk10 by middle atlantic products 114.78</v>
          </cell>
        </row>
        <row r="1998">
          <cell r="B1998" t="str">
            <v>bell o 7615b tilting low profile wall mount for a 37-inch to 52-inch flat screen tv up to 200 lb s black bell ' o 7615b 79.53</v>
          </cell>
        </row>
        <row r="1999">
          <cell r="B1999" t="str">
            <v>bell o 7465b 16-inch extending tilt pan articulating arm wall mount system for a 12-inch to 32-inch flat screen tv up to 50 lb s black 67.79</v>
          </cell>
        </row>
        <row r="2000">
          <cell r="B2000" t="str">
            <v>boorum pease 66500j - record account book journal rule blue 500 pages 12 1 8 x 7 5 8 boorum pease</v>
          </cell>
        </row>
        <row r="2001">
          <cell r="B2001" t="str">
            <v>belkin f8v234-wht-apl headphone splitter headphone accessories f8v234-wht-apl 3.65</v>
          </cell>
        </row>
        <row r="2002">
          <cell r="B2002" t="str">
            <v>samsung a6 photo printer pack 120 sheets ipp-46120g printer accessories 43.99</v>
          </cell>
        </row>
        <row r="2003">
          <cell r="B2003" t="str">
            <v>belkin laptop cleaning kit f5l034</v>
          </cell>
        </row>
        <row r="2004">
          <cell r="B2004" t="str">
            <v>belkin deluxe laptop messenger bag dove green 72-5708 bags cases belkin</v>
          </cell>
        </row>
        <row r="2005">
          <cell r="B2005" t="str">
            <v>belkin pivot-plug surge protectors 30.55</v>
          </cell>
        </row>
        <row r="2006">
          <cell r="B2006" t="str">
            <v>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 batteries hp replacement laptop battery for hp 23.05</v>
          </cell>
        </row>
        <row r="2007">
          <cell r="B2007" t="str">
            <v>basyx 1624mp - 1600 series file file pedestal file w 2 m pull drawers 22d black storage presentation materials basyx</v>
          </cell>
        </row>
        <row r="2008">
          <cell r="B2008" t="str">
            <v>basyx 1624ml - 1600 series file file pedestal file w 2 m pull drawers 22d putty basyx</v>
          </cell>
        </row>
        <row r="2009">
          <cell r="B2009" t="str">
            <v>hhi barnes noble nook simple touch anti-fingerprint anti glare - matte finishing screen protector 3 pack</v>
          </cell>
        </row>
        <row r="2010">
          <cell r="B2010" t="str">
            <v>axion axn-8701 7-inch widescreen handheld lcd tv with built-in tuner black axion axn-8701</v>
          </cell>
        </row>
        <row r="2011">
          <cell r="B2011" t="str">
            <v>avery weatherproof laser shipping labels 5.5 x 8.5-inches pack of 100 5526 labels stickers avery 33.62</v>
          </cell>
        </row>
        <row r="2012">
          <cell r="B2012" t="str">
            <v>avery high visibility 1-2 3 inch diameter white labels 600 pack 5293</v>
          </cell>
        </row>
        <row r="2013">
          <cell r="B2013" t="str">
            <v>avery self-adhesive removable labels 1 x 1.5 inches white 500 per pack 05434 avery</v>
          </cell>
        </row>
        <row r="2014">
          <cell r="B2014" t="str">
            <v>samsung 12.2 mp dig camera 4.6 x wide ang opt zm purple digital cameras</v>
          </cell>
        </row>
        <row r="2015">
          <cell r="B2015" t="str">
            <v>avery economy view binder with 1 inch round ring white 1 binder 5711 view binders avery 05711</v>
          </cell>
        </row>
        <row r="2016">
          <cell r="B2016" t="str">
            <v>avery cd dvd label applicator 5699 label applicators avery 5699 7.52</v>
          </cell>
        </row>
        <row r="2017">
          <cell r="B2017" t="str">
            <v>avery r color-coding permanent round labels 1 4in . diameter dark blue pack of 450 avery 5793</v>
          </cell>
        </row>
        <row r="2018">
          <cell r="B2018" t="str">
            <v>avery 5995 fluorescent burst laser labels 2-1 4 diameter 180 pack 5995 10.88</v>
          </cell>
        </row>
        <row r="2019">
          <cell r="B2019" t="str">
            <v>sabrent usb-dvr4 4-channel usb 2.0 dvr security surveillance cctv digital video camera recorder adapter - vista ready usb-dvr4 13.99</v>
          </cell>
        </row>
        <row r="2020">
          <cell r="B2020" t="str">
            <v>asus vh242h 23.6-inch widescreen lcd monitor - black 169.04</v>
          </cell>
        </row>
        <row r="2021">
          <cell r="B2021" t="str">
            <v>asus vh198t 19-inch widescreen led monitor asus vh198t</v>
          </cell>
        </row>
        <row r="2022">
          <cell r="B2022" t="str">
            <v>asus eee pc 1215b-pu17-bk 12.1-inch netbook black asus 1215b-pu17-bk 436.99</v>
          </cell>
        </row>
        <row r="2023">
          <cell r="B2023" t="str">
            <v>apricorn aegis max 1 tb usb 2.0 portable external hard drive with integrated cable a25-usb-m1000 black computers accessories apricorn</v>
          </cell>
        </row>
        <row r="2024">
          <cell r="B2024" t="str">
            <v>apple macbook pro mc700ll a 13.3-inch laptop laptops apple mc700ll/a</v>
          </cell>
        </row>
        <row r="2025">
          <cell r="B2025" t="str">
            <v>apple keyboard with numeric keypad apple mb110ll/b</v>
          </cell>
        </row>
        <row r="2026">
          <cell r="B2026" t="str">
            <v>los angeles dodgers home jersey apple ipad protective skin cover skinit inc 29.99</v>
          </cell>
        </row>
        <row r="2027">
          <cell r="B2027" t="str">
            <v>aluratek superspeed usb 3.0 2.5-inch 3.5-inch sata hard drive docking enclosure ahddu200f ahddu200f</v>
          </cell>
        </row>
        <row r="2028">
          <cell r="B2028" t="str">
            <v>alfa 2.4 hgz 7dbi booster sma and tnc panel high-gain screw-on swivel antenna for proxim - proxim harmony 802.11 ap proxim stratum mp also fits u.s. robotics - usr2450 access point and all 802.11 g sma and tnc connectors 9.99</v>
          </cell>
        </row>
        <row r="2029">
          <cell r="B2029" t="str">
            <v>aiptek pencam trio hd 4 gb camcorder value pack red aiptek amz-pch11r-wb 130.42</v>
          </cell>
        </row>
        <row r="2030">
          <cell r="B2030" t="str">
            <v>asus sabertooth p67 lga 1155 sata 6gbps and usb 3.0 supported intel p67 ddr3 1800 atx motherboard sabertooth p67 rev 3.0</v>
          </cell>
        </row>
        <row r="2031">
          <cell r="B2031" t="str">
            <v>rude-200 mouse - laser wired - black computers accessories</v>
          </cell>
        </row>
        <row r="2032">
          <cell r="B2032" t="str">
            <v>aiptek pencam trio hd red 4gb camcorder 2 hours hd video 65.0</v>
          </cell>
        </row>
        <row r="2033">
          <cell r="B2033" t="str">
            <v>aftermarket product red faceplate fascia cover plate panel case housing middle chassis battery back door qwerty numeric key keys button buttons keypad keyboard for blackberry rim curve 8520 repair fix replace replacement easytoshop 12.49</v>
          </cell>
        </row>
        <row r="2034">
          <cell r="B2034" t="str">
            <v>advantus ang12 - vinyl file folder clear letter with pocket pda handheld accessories</v>
          </cell>
        </row>
        <row r="2035">
          <cell r="B2035" t="str">
            <v>white usb cable power adapter wall charger adaptor with fixed blades for apple ipod iphone iphone 3g iphone 4 touch shuffle nano classic unknown</v>
          </cell>
        </row>
        <row r="2036">
          <cell r="B2036" t="str">
            <v>acp-ep memory aws-skatesp 4g 4gb alien workshop spectrum skatedrive usb flash drive 17.97</v>
          </cell>
        </row>
        <row r="2037">
          <cell r="B2037" t="str">
            <v>acer diamond black 10.1 aspire one aod255e-2677 netbook pc with intel atom n450 processor windows 7 starter netbooks acer</v>
          </cell>
        </row>
        <row r="2038">
          <cell r="B2038" t="str">
            <v>acer as5742-6682 15.6-inch notebook computer - mesh black laptops acer lx.r4f02 .408 432.99</v>
          </cell>
        </row>
        <row r="2039">
          <cell r="B2039" t="str">
            <v>acer aspire one aod257-13652 10.1-inch netbook aquamarine aod257-13652</v>
          </cell>
        </row>
        <row r="2040">
          <cell r="B2040" t="str">
            <v>acco metal book rings 1-1 2in diameter 100 rings per box acc72204 2466</v>
          </cell>
        </row>
        <row r="2041">
          <cell r="B2041" t="str">
            <v>acase classic kindle 3 latest generation leather case apple green with screen protector film clear invisible covers acase 14.95</v>
          </cell>
        </row>
        <row r="2042">
          <cell r="B2042" t="str">
            <v>ge 12980-6 40 watt globe g25 light bulb crystal clear 6-pack incandescent bulbs 12980</v>
          </cell>
        </row>
        <row r="2043">
          <cell r="B2043" t="str">
            <v>120in diag for f dlx comp screen portable da-tex 4 3 6x8in projection screens da-lite</v>
          </cell>
        </row>
        <row r="2044">
          <cell r="B2044" t="str">
            <v>42pt350 42 class plasma hdtv with truslim frame smart energy saving 600hz sub field driving tvs</v>
          </cell>
        </row>
        <row r="2045">
          <cell r="B2045" t="str">
            <v>zyxel 24-port unmanaged fast ethernet energy efficient switch es1100-24e switches zyxel 91.78</v>
          </cell>
        </row>
        <row r="2046">
          <cell r="B2046" t="str">
            <v>zeikos ze-tr5a flexible tripod 2.01</v>
          </cell>
        </row>
        <row r="2047">
          <cell r="B2047" t="str">
            <v>zeikos universal flash diffuser bouncer with interchangeable white gold silver inserts with tripod plus accessory kit for canon speedlite 580ex 430ex ii rebel xsi xs t1i t2i eos 50d 60d 5d 7d 1d 1ds mark ii iii iv digital slr cameras zeikos</v>
          </cell>
        </row>
        <row r="2048">
          <cell r="B2048" t="str">
            <v>your cable store 15 foot xlr male 3 pin to 1 4 mono microphone cable microphone cables</v>
          </cell>
        </row>
        <row r="2049">
          <cell r="B2049" t="str">
            <v>xo vision gx2148 9-inch wide screen overhead monitor with built-in dvd player usb and sd card inputs and fm transmitter overhead video xo vision gx2148 113.0</v>
          </cell>
        </row>
        <row r="2050">
          <cell r="B2050" t="str">
            <v>xfx triple display monitor stand fxtristandx fxtristandx</v>
          </cell>
        </row>
        <row r="2051">
          <cell r="B2051" t="str">
            <v>wired-up 3.6 m vga to 3 rca gold plated lead cable for hd tv pc laptop pc component video 32 . . 7.5</v>
          </cell>
        </row>
        <row r="2052">
          <cell r="B2052" t="str">
            <v>wintec filemate light 7 touchscreen internet entertainment tablet with enhanced resistive touch technology built-in digital camera gps and bluetooth supported expansion interfaces up to 32gb and android 2.3 gingerbread os ready wintec 339.99</v>
          </cell>
        </row>
        <row r="2053">
          <cell r="B2053" t="str">
            <v>xbox 360 console microsoft 288.88</v>
          </cell>
        </row>
        <row r="2054">
          <cell r="B2054" t="str">
            <v>wintec filemate multilink internet tv radio adapter and usb 3 port hub computers accessories filemate 46.42</v>
          </cell>
        </row>
        <row r="2055">
          <cell r="B2055" t="str">
            <v>wintec filemate imagine series k2210 usb standard keyboard - blue lilac with white keys 3fmnk2210upu-r keyboards 3fmnk2210upu-r</v>
          </cell>
        </row>
        <row r="2056">
          <cell r="B2056" t="str">
            <v>wilson electronics 801212 cell phone signal booster kit for vehicle w low profile antenna - for multiple users wilson</v>
          </cell>
        </row>
        <row r="2057">
          <cell r="B2057" t="str">
            <v>wenger swiss gear sherpa 16 slimcase laptop case - burgundy 30.92</v>
          </cell>
        </row>
        <row r="2058">
          <cell r="B2058" t="str">
            <v>wenger swissgear sherpa slimcase computer sleeve</v>
          </cell>
        </row>
        <row r="2059">
          <cell r="B2059" t="str">
            <v>weighmax electronic postal scale - weighmax 2850-15 2850-15lb</v>
          </cell>
        </row>
        <row r="2060">
          <cell r="B2060" t="str">
            <v>vtsl1200 steady lift series 59in tripod</v>
          </cell>
        </row>
        <row r="2061">
          <cell r="B2061" t="str">
            <v>vonnic d4208 8 channel bnc h. 264 30 fps 1024 x 768 mobile web 3g phone remote monitoring dvr security system surveillance cameras d4208 265.0</v>
          </cell>
        </row>
        <row r="2062">
          <cell r="B2062" t="str">
            <v>vizio xch106 6ft cable premium series - high speed hdmi cable vizio xch106</v>
          </cell>
        </row>
        <row r="2063">
          <cell r="B2063" t="str">
            <v>rca vh127n antenna rotator cable</v>
          </cell>
        </row>
        <row r="2064">
          <cell r="B2064" t="str">
            <v>vizio vmax1000-6d hd hdmi 1.3 c cable dual pack 6 feet vizio</v>
          </cell>
        </row>
        <row r="2065">
          <cell r="B2065" t="str">
            <v>vizio e190va 19 inch class edge lit razor led lcd hdtv e190va</v>
          </cell>
        </row>
        <row r="2066">
          <cell r="B2066" t="str">
            <v>vivitar vivicam x327 - digital camera - compact - 10.1 mpix - optical zoom 3 x - supported memory mmc sd sdhc - silver x327</v>
          </cell>
        </row>
        <row r="2067">
          <cell r="B2067" t="str">
            <v>vipertek multi-angle leather folio case cover for asus eee pad transformer 10.1-inch tf101 android tablet wi-fi black cases sleeves vipertek 19.95</v>
          </cell>
        </row>
        <row r="2068">
          <cell r="B2068" t="str">
            <v>viewsonic vp2365wb 23-inch ips lcd monitor monitors viewsonic</v>
          </cell>
        </row>
        <row r="2069">
          <cell r="B2069" t="str">
            <v>viewsonic viewpad 7 7-inch android 2.2 tablet - black wifi unlocked 3g tablets</v>
          </cell>
        </row>
        <row r="2070">
          <cell r="B2070" t="str">
            <v>viewsonic s va2231wm 22-inch widescreen lcd monitor with speakers dvi and energy star 5.0 black monitors</v>
          </cell>
        </row>
        <row r="2071">
          <cell r="B2071" t="str">
            <v>veho vcc-003-muvi-gum gumball 3000 edition muvi micro action camcorder with waterproof case handlebar mount action sports pack camcorders 109.95</v>
          </cell>
        </row>
        <row r="2072">
          <cell r="B2072" t="str">
            <v>rayovac 6v-hd 6-volt heavy duty lantern battery 2.85</v>
          </cell>
        </row>
        <row r="2073">
          <cell r="B2073" t="str">
            <v>raptor-gaming m3x laser gaming mouse 69.99</v>
          </cell>
        </row>
        <row r="2074">
          <cell r="B2074" t="str">
            <v>vantec nexstar dx nst-530u2 5.25-inch ide to usb 2.0 optical drive external enclosure black vantec nst-530u2</v>
          </cell>
        </row>
        <row r="2075">
          <cell r="B2075" t="str">
            <v>radeon hd5450 512mb pcie ddr3 car audio video diamond multimedia</v>
          </cell>
        </row>
        <row r="2076">
          <cell r="B2076" t="str">
            <v>vantec nexstar cx nst-200s2-bk 2.5-inch sata to usb 2.0 external hard drive enclosure black hard drive enclosures nst-200s2-bk</v>
          </cell>
        </row>
        <row r="2077">
          <cell r="B2077" t="str">
            <v>vantec nexstar superspeed sata to usb 3.0 adapter black computers accessories vantec 29.99</v>
          </cell>
        </row>
        <row r="2078">
          <cell r="B2078" t="str">
            <v>vanguard tracker 62 ap-284 aluminum alloy monopod with cleaning accessory kit tripods monopods vanguard</v>
          </cell>
        </row>
        <row r="2079">
          <cell r="B2079" t="str">
            <v>quartet 7693m - contour fabric bulletin board 36 x 24 mauve plastic burgundy frame cables interconnects quartet</v>
          </cell>
        </row>
        <row r="2080">
          <cell r="B2080" t="str">
            <v>universal horizontal phone case . fits many flip-phones including lg muziq fusic motorola razr series sanyo katana series samsung a900 m510 sanyo 3200 cases</v>
          </cell>
        </row>
        <row r="2081">
          <cell r="B2081" t="str">
            <v>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v>
          </cell>
        </row>
        <row r="2082">
          <cell r="B2082" t="str">
            <v>universal 92013 - office scissors 8 l bent titanium coated blades pointed tip black blue</v>
          </cell>
        </row>
        <row r="2083">
          <cell r="B2083" t="str">
            <v>universal 31302 3 8-inch 100 push pins white pins tacks universal 31302</v>
          </cell>
        </row>
        <row r="2084">
          <cell r="B2084" t="str">
            <v>tripp lite tlp810net protect it surge protector suppressor 8-outlet 3 transformers 10ft cord 3240 joules power strips</v>
          </cell>
        </row>
        <row r="2085">
          <cell r="B2085" t="str">
            <v>tripp lite f019-006 ieee 1394b firewire 800 gold hi-speed cable 9pin 4pin - 6ft firewire cables tripp lite</v>
          </cell>
        </row>
        <row r="2086">
          <cell r="B2086" t="str">
            <v>asus eee pad transformer tf101-b1 10.1-inch tablet computer tablet only tablets asus</v>
          </cell>
        </row>
        <row r="2087">
          <cell r="B2087" t="str">
            <v>for tracfone net10 lg 800g premium case car charger adapter usb data cable accessory kits accessories zone 's bundle</v>
          </cell>
        </row>
        <row r="2088">
          <cell r="B2088" t="str">
            <v>tp-link tl-wr1043nd ultimate wireless n gigabit router tl-wr1043nd 55.4</v>
          </cell>
        </row>
        <row r="2089">
          <cell r="B2089" t="str">
            <v>toshiba thrive 10.1-inch 16 gb android tablet at105-t1016 tablets pda01u-00101f</v>
          </cell>
        </row>
        <row r="2090">
          <cell r="B2090" t="str">
            <v>toshiba satellite u505-s2960 13.3-inch black brown laptop - 2 hours 45 minutes of battery life windows 7 home premium laptops toshiba</v>
          </cell>
        </row>
        <row r="2091">
          <cell r="B2091" t="str">
            <v>toshiba 14-inch usb ultra-portable mobile lcd monitor 239.95</v>
          </cell>
        </row>
        <row r="2092">
          <cell r="B2092" t="str">
            <v>toshiba 10.1-inch netbook black soft sleeve toshiba 19.99</v>
          </cell>
        </row>
        <row r="2093">
          <cell r="B2093" t="str">
            <v>t-mobile comet prepaid android phone t-mobile comet</v>
          </cell>
        </row>
        <row r="2094">
          <cell r="B2094" t="str">
            <v>thinkpad edge e520 11433fu 15.6 led notebook - core i5 i5-2410m 2.3 ghz - matte black laptops 11433fu 569.99</v>
          </cell>
        </row>
        <row r="2095">
          <cell r="B2095" t="str">
            <v>a4 tech kl-5 mini slim compact keyboard keyboard mouse combos</v>
          </cell>
        </row>
        <row r="2096">
          <cell r="B2096" t="str">
            <v>nuo tech chloe dao for nuo slim laptop brief - color abstract floral navarre 102004</v>
          </cell>
        </row>
        <row r="2097">
          <cell r="B2097" t="str">
            <v>tdk lto ultrium universal cleaning cartridge d2404-ccax 48.25</v>
          </cell>
        </row>
        <row r="2098">
          <cell r="B2098" t="str">
            <v>targus 17 sport backpack for laptops navy blue targus 22.49</v>
          </cell>
        </row>
        <row r="2099">
          <cell r="B2099" t="str">
            <v>targus a7 slipcase designed to protect 16-inch laptops tss127us black tss127us 19.9</v>
          </cell>
        </row>
        <row r="2100">
          <cell r="B2100" t="str">
            <v>targus stylus for apple ipad 16gb 32gb 64gb wifi 3g ipad 2 iphone ipod motorola xoom samsung galaxy blackberry playbook amm0103us blue targus amm0103us</v>
          </cell>
        </row>
        <row r="2101">
          <cell r="B2101" t="str">
            <v>targus truss leather case stand for 10.1-inch acer iconia tab a500 thz07002us black gray bags cases targus</v>
          </cell>
        </row>
        <row r="2102">
          <cell r="B2102" t="str">
            <v>takecontrol ipod messenger blk fits 13in macbook 13.3 in notebooks laptop netbook computer accessories n21538p 74.33</v>
          </cell>
        </row>
        <row r="2103">
          <cell r="B2103" t="str">
            <v>sylvania undercounter 7 lcd tv clock radio skcr2614a with digital tuner portable novelty tvs sylvania</v>
          </cell>
        </row>
        <row r="2104">
          <cell r="B2104" t="str">
            <v>sylvania sdvd8730 7-inch dual screen portable dvd player with usb sd card reader black sdvd8730 99.99</v>
          </cell>
        </row>
        <row r="2105">
          <cell r="B2105" t="str">
            <v>sylvania dvd8728 7-inch lcd dual screen portable dvd player black</v>
          </cell>
        </row>
        <row r="2106">
          <cell r="B2106" t="str">
            <v>swingline classiccut 15 inch guillotine paper trimmer cl310 - 9115</v>
          </cell>
        </row>
        <row r="2107">
          <cell r="B2107" t="str">
            <v>svat gx301-011 digital wireless dvr security system with 7 lcd monitor sd card recording and 2 long range night vision surveillance cameras home security systems svat</v>
          </cell>
        </row>
        <row r="2108">
          <cell r="B2108" t="str">
            <v>surefire g2x-a-bk tactical single-output led flashlight black w 2 extra batteries g2x-a-bk w / 2 batteries 95.0</v>
          </cell>
        </row>
        <row r="2109">
          <cell r="B2109" t="str">
            <v>sumaclife black grey micro suede durable zipper sleeve carrying case for htc evo 4g view and htc fly tablet clear screen protector for htc evo 4g view and htc fly tablet 11.99</v>
          </cell>
        </row>
        <row r="2110">
          <cell r="B2110" t="str">
            <v>storage box medium duty letter legal 12x15x10 12 ct we 30.99</v>
          </cell>
        </row>
        <row r="2111">
          <cell r="B2111" t="str">
            <v>startech.com uusbhaub1ra 1 feet micro usb cable - a to right angle micro b usb cables startech uusbhaub1ra 4.99</v>
          </cell>
        </row>
        <row r="2112">
          <cell r="B2112" t="str">
            <v>q-see qd28414w weatherproof outdoor indoor color ccd camera kit with 30-feet night vision and sony image sensor q-see qd28414w</v>
          </cell>
        </row>
        <row r="2113">
          <cell r="B2113" t="str">
            <v>startech.com 2.5-inch sata or usb to dual compact flash solid state drive adapter with raid 2cf2satar</v>
          </cell>
        </row>
        <row r="2114">
          <cell r="B2114" t="str">
            <v>ssl ls69 ls series 6 x 9 3-way speaker 700w ls69 28.99</v>
          </cell>
        </row>
        <row r="2115">
          <cell r="B2115" t="str">
            <v>sprayground sprayloud sl1014 gold label headphones yellow headphones sakar sl1014 26.95</v>
          </cell>
        </row>
        <row r="2116">
          <cell r="B2116" t="str">
            <v>q-see h. 264 8ch dvr w 500gb hd supports 1sata hd up to 2tb q-see</v>
          </cell>
        </row>
        <row r="2117">
          <cell r="B2117" t="str">
            <v>pulsewave 2 premium pc gaming headset headsets 49.87</v>
          </cell>
        </row>
        <row r="2118">
          <cell r="B2118" t="str">
            <v>2011 special 3gjuice s new major mojo de luxe 5600 mah with flashlight for all mobile apple products all mobile phones kindle mifi and more full year of warranty 59.95</v>
          </cell>
        </row>
        <row r="2119">
          <cell r="B2119" t="str">
            <v>pro 724 carbon fiber monopod 620-724-cfm</v>
          </cell>
        </row>
        <row r="2120">
          <cell r="B2120" t="str">
            <v>spiral composition book sparco</v>
          </cell>
        </row>
        <row r="2121">
          <cell r="B2121" t="str">
            <v>sony xs-gtx1621s xplod gtx series 6.5 2-way component speakers coaxial speakers xs-gtx1621s 54.99</v>
          </cell>
        </row>
        <row r="2122">
          <cell r="B2122" t="str">
            <v>sony xm-gtr2202 gtx series amplifier xm-gtxr2202 127.67</v>
          </cell>
        </row>
        <row r="2123">
          <cell r="B2123" t="str">
            <v>sony xm1s slim line mono class d amplifier sony</v>
          </cell>
        </row>
        <row r="2124">
          <cell r="B2124" t="str">
            <v>sony vaio vpc-f223fx s laptop silver laptops vpcf223fx/s 1089.97</v>
          </cell>
        </row>
        <row r="2125">
          <cell r="B2125" t="str">
            <v>sony vaio vpc-eh11fx b laptop black sony vpceh11fx/b 479.55</v>
          </cell>
        </row>
        <row r="2126">
          <cell r="B2126" t="str">
            <v>sony sa-w2500 performance line 100-watt subwoofer with stereo cable and wall mounted surge protetor subwoofer amplifiers sony</v>
          </cell>
        </row>
        <row r="2127">
          <cell r="B2127" t="str">
            <v>sony clm-v55 portable 5 hd lcd monitor hood with battery charger spare np-fv70 battery case lens set tripod cleaning kit for sony handycam dcr-sr68 sr88 sx44 sx63 sx83 hdr-sx45 sx65 cx110 cx130 cx150 cx160 cx300 cx350 cx550 cx560 cx700 pj10 pj30 pj50 xr150 xr160 xr350 xr550 td10 ax2000 fx1000 nex-vg10 sony k-59739-02 499.95</v>
          </cell>
        </row>
        <row r="2128">
          <cell r="B2128" t="str">
            <v>sony photo printer paper 120 sheets svm-f120p 2 photo paper sony svm-f120p / 2</v>
          </cell>
        </row>
        <row r="2129">
          <cell r="B2129" t="str">
            <v>sony mdrq22lp ear clip headphones sony</v>
          </cell>
        </row>
        <row r="2130">
          <cell r="B2130" t="str">
            <v>powerline by original power 0900-78Â 140Â 200 - watt pivoting inverter with usb charging port interior accessories</v>
          </cell>
        </row>
        <row r="2131">
          <cell r="B2131" t="str">
            <v>sony mdr-e10lp whi headphones - fashion earbuds white</v>
          </cell>
        </row>
        <row r="2132">
          <cell r="B2132" t="str">
            <v>sony icf38 portable am fm radio black radios icf38 27.29</v>
          </cell>
        </row>
        <row r="2133">
          <cell r="B2133" t="str">
            <v>sony ecm-ds70p electret condenser stereo microphone</v>
          </cell>
        </row>
        <row r="2134">
          <cell r="B2134" t="str">
            <v>polycom communicator c100s usb speakerphone for skype-grey audio conferencing 2200-44040-001 107.55</v>
          </cell>
        </row>
        <row r="2135">
          <cell r="B2135" t="str">
            <v>sony dpf-d95 9-inch led backlit digital photo frame with remote black dpf-d95 109.95</v>
          </cell>
        </row>
        <row r="2136">
          <cell r="B2136" t="str">
            <v>sony dcr-hc21 minidv handycam camcorder w 20x optical zoom dcrhc21</v>
          </cell>
        </row>
        <row r="2137">
          <cell r="B2137" t="str">
            <v>sony 4 x 6-inch print pack with snap-off edges for dpp-f printers svm-f120p 32.99</v>
          </cell>
        </row>
        <row r="2138">
          <cell r="B2138" t="str">
            <v>sonic alert alarm clock w bed shaker 39.04</v>
          </cell>
        </row>
        <row r="2139">
          <cell r="B2139" t="str">
            <v>silverstone aluminum steel micro atx media center htpc case ml03b black computer cases ml03b 59.99</v>
          </cell>
        </row>
        <row r="2140">
          <cell r="B2140" t="str">
            <v>seal shield ssk107 medical grade keyboard computers accessories ssk107</v>
          </cell>
        </row>
        <row r="2141">
          <cell r="B2141" t="str">
            <v>pny 4gb class 4 navy sd card car audio video pny p-sdhc4g4-ef / navy 11.18</v>
          </cell>
        </row>
        <row r="2142">
          <cell r="B2142" t="str">
            <v>sharp lc60le835u quattron 60-inch 1080p 240 hz 3d led-lcd hdtv black sharp lc60le835u</v>
          </cell>
        </row>
        <row r="2143">
          <cell r="B2143" t="str">
            <v>sharp aquos lc60le632u 60-inch 1080p 120 hz led-lcd hdtv black tvs sharp lc60le632u</v>
          </cell>
        </row>
        <row r="2144">
          <cell r="B2144" t="str">
            <v>seiko toughie multi-purpose labels 1-1 8 x2 seiko instruments slp-tmrl 12.31</v>
          </cell>
        </row>
        <row r="2145">
          <cell r="B2145" t="str">
            <v>scosche ventmount accessory holder black audio car mounts iph35</v>
          </cell>
        </row>
        <row r="2146">
          <cell r="B2146" t="str">
            <v>scosche pmssr portable media speaker silver speaker systems scosche</v>
          </cell>
        </row>
        <row r="2147">
          <cell r="B2147" t="str">
            <v>scosche passport charging adapter for ipod iphone black chargers ifwar</v>
          </cell>
        </row>
        <row r="2148">
          <cell r="B2148" t="str">
            <v>scosche klearcoat screen protector for ipad 2 fpd2uc screen protectors scosche</v>
          </cell>
        </row>
        <row r="2149">
          <cell r="B2149" t="str">
            <v>scosche ip4stkbk2 stickick ii gel protection and kickstand for iphone 4 - 1 pack - retail packaging - black cases scosche ip4stkbk2 19.99</v>
          </cell>
        </row>
        <row r="2150">
          <cell r="B2150" t="str">
            <v>saunders 21800 - slimmate recycled portable desktop 1 capacity holds 8 1 2w x 12h pink saunders</v>
          </cell>
        </row>
        <row r="2151">
          <cell r="B2151" t="str">
            <v>saunders 21606 - plastic antimicrobial clipboard 1 capacity holds 8-1 2w x 12h purple 16.42</v>
          </cell>
        </row>
        <row r="2152">
          <cell r="B2152" t="str">
            <v>sanyo juno scp2700p boost mobile phone pink 36.99</v>
          </cell>
        </row>
        <row r="2153">
          <cell r="B2153" t="str">
            <v>samsung un55d8000 55-inch 1080p 240hz 3d led hdtv silver samsung un55d8000yfxza</v>
          </cell>
        </row>
        <row r="2154">
          <cell r="B2154" t="str">
            <v>samsung un46d6300 46-inch 1080p 120hz led hdtv black samsung un46d6300</v>
          </cell>
        </row>
        <row r="2155">
          <cell r="B2155" t="str">
            <v>samsung behold t919 unlocked quadband phone with 3g support gps and 5mp camera - us warranty - brushed espresso unlocked phones t919 brown</v>
          </cell>
        </row>
        <row r="2156">
          <cell r="B2156" t="str">
            <v>samsung t401g pre-paid cell phone for net10 with bluetooth - black samsung</v>
          </cell>
        </row>
        <row r="2157">
          <cell r="B2157" t="str">
            <v>samsung t139 unlocked phone with camera bluetooth and speakerphone -- u.s. warranty black unlocked phones t139 34.99</v>
          </cell>
        </row>
        <row r="2158">
          <cell r="B2158" t="str">
            <v>samsung smartmedia 128mb smart media digital flash memory storage card 41.25</v>
          </cell>
        </row>
        <row r="2159">
          <cell r="B2159" t="str">
            <v>samsung s24a300b 24-inch class led monitor - black accessories supplies samsung</v>
          </cell>
        </row>
        <row r="2160">
          <cell r="B2160" t="str">
            <v>samsung pn51d450 51-inch 720p 600hz plasma hdtv black pn51d450</v>
          </cell>
        </row>
        <row r="2161">
          <cell r="B2161" t="str">
            <v>samsung go n310-13gmb 10.1-inch mint blue netbook carrying ultra slim secure travel shoulder bag black bags cases nomadic 38.21</v>
          </cell>
        </row>
        <row r="2162">
          <cell r="B2162" t="str">
            <v>pink cool beans digital ear buds</v>
          </cell>
        </row>
        <row r="2163">
          <cell r="B2163" t="str">
            <v>samsung monochrome laser printer ml-1665 55.0</v>
          </cell>
        </row>
        <row r="2164">
          <cell r="B2164" t="str">
            <v>samsung dualview tl205 - digital camera - compact - 12.2 mpix - optical zoom 3 x - supported memory sd sdhc - silver point shoot digital cameras samsung tl205 120.0</v>
          </cell>
        </row>
        <row r="2165">
          <cell r="B2165" t="str">
            <v>philips shn5500 37 noise-canceling behind-the-head headphone philips 37.18</v>
          </cell>
        </row>
        <row r="2166">
          <cell r="B2166" t="str">
            <v>samsung cad300sbeb std standard car power charger samsung cad300sbeb/std 3.87</v>
          </cell>
        </row>
        <row r="2167">
          <cell r="B2167" t="str">
            <v>sakar candy buds high definition earbud stereo headphones w 3.5 mm jack licorice black headphones sakar</v>
          </cell>
        </row>
        <row r="2168">
          <cell r="B2168" t="str">
            <v>sabrent sata-c35u serial ata to usb 2.0 cable converter adapter with power supply</v>
          </cell>
        </row>
        <row r="2169">
          <cell r="B2169" t="str">
            <v>sabrent esata to serial ata sata and ide pata usb 2.0 3.5-inch aluminum hard drive enclosure case with cooling fan computers accessories sabrent ec-ueis7</v>
          </cell>
        </row>
        <row r="2170">
          <cell r="B2170" t="str">
            <v>hot pink rubberized soft silicone skin cover case for at t wireless new htc inspire 4g android smartphone 0.75</v>
          </cell>
        </row>
        <row r="2171">
          <cell r="B2171" t="str">
            <v>rps studio large 30w x 45 h magic studio pop up tent w window</v>
          </cell>
        </row>
        <row r="2172">
          <cell r="B2172" t="str">
            <v>royal 160mx 16-sheet cross-cut shredder with shred lubricant oil and shredder bags 100-pack</v>
          </cell>
        </row>
        <row r="2173">
          <cell r="B2173" t="str">
            <v>roocase dual station premium leather magenta case cover with stand for apple ipad 2 wifi 3g model 16gb 32gb 64gb cases sleeves roocase 29.92</v>
          </cell>
        </row>
        <row r="2174">
          <cell r="B2174" t="str">
            <v>roocase dual station premium leather pink case cover with stand for apple ipad 2 wifi 3g model 16gb 32gb 64gb cases sleeves roocase 29.92</v>
          </cell>
        </row>
        <row r="2175">
          <cell r="B2175" t="str">
            <v>roocase nylon hard shell pink case with memory foam polaroid i1237 12mp digital camera silver i1237 9.28</v>
          </cell>
        </row>
        <row r="2176">
          <cell r="B2176" t="str">
            <v>pfi-701y pigment yellow ink tank 700ml for ipf9000 canon 0903b001aa</v>
          </cell>
        </row>
        <row r="2177">
          <cell r="B2177" t="str">
            <v>rokonet lunar dual technology 360 degree ceiling motion sensor motion detectors rokonet 84.99</v>
          </cell>
        </row>
        <row r="2178">
          <cell r="B2178" t="str">
            <v>boss rocker 3-way waketower speaker system with 8 midbass 6 midrange and 1 tweeter speakers boss</v>
          </cell>
        </row>
        <row r="2179">
          <cell r="B2179" t="str">
            <v>rnd power solutions hd multimedia cradle docking station for the motorola atrix 4g features include 2nd battery charger data sync and hdmi out computers accessories 25.0</v>
          </cell>
        </row>
        <row r="2180">
          <cell r="B2180" t="str">
            <v>ricoh aficio sp 3410sf toner 5000 yield - genuine oem toner laser printer toner</v>
          </cell>
        </row>
        <row r="2181">
          <cell r="B2181" t="str">
            <v>replacement projector lamp this lamp is for canon printer models . lamps ereplacements 146.44</v>
          </cell>
        </row>
        <row r="2182">
          <cell r="B2182" t="str">
            <v>redi-tag 74014 - page flags in pop-up dispenser 1w x 1 7 10h yellow 100 pack storage presentation materials redi-tag</v>
          </cell>
        </row>
        <row r="2183">
          <cell r="B2183" t="str">
            <v>redc171101 - wall calendar audio video accessories</v>
          </cell>
        </row>
        <row r="2184">
          <cell r="B2184" t="str">
            <v>rca rcrn03br 3 device universal remote with green backlit keypad black remote controls rca 8.99</v>
          </cell>
        </row>
        <row r="2185">
          <cell r="B2185" t="str">
            <v>rca jacks dual inline coupler ah210n</v>
          </cell>
        </row>
        <row r="2186">
          <cell r="B2186" t="str">
            <v>razer starcraft ii zerg edition messenger bag bags cases razer rc21-00270201-r3m1 64.24</v>
          </cell>
        </row>
        <row r="2187">
          <cell r="B2187" t="str">
            <v>rand mcnally tripmaker rvnd 5510Â 052800390 9 5-inch gps unit portable vehicle gps 0528003909 315.1</v>
          </cell>
        </row>
        <row r="2188">
          <cell r="B2188" t="str">
            <v>pedco ultrapod ii lightweight camera tripod complete tripod units pedco 16.38</v>
          </cell>
        </row>
        <row r="2189">
          <cell r="B2189" t="str">
            <v>rand mcnally 528881469 7-inch intelliroute tnd 700 truck gps 528881469</v>
          </cell>
        </row>
        <row r="2190">
          <cell r="B2190" t="str">
            <v>rand mcnally 0528003518 rand mcnally intelliroute tnd 710 truck gps portable vehicle gps 0528003518 427.14</v>
          </cell>
        </row>
        <row r="2191">
          <cell r="B2191" t="str">
            <v>rain design irest stand for ipad hands free stand for lap couch rain design 49.98</v>
          </cell>
        </row>
        <row r="2192">
          <cell r="B2192" t="str">
            <v>rain design irest aluminum wrist rest mouse pad rain design inc. irestalu</v>
          </cell>
        </row>
        <row r="2193">
          <cell r="B2193" t="str">
            <v>boss audio r1100m mosfet monoblock power amplifier with remote subwoofer level control boss</v>
          </cell>
        </row>
        <row r="2194">
          <cell r="B2194" t="str">
            <v>quartet qrt-20222 two shelf garment rack - 24 width62 height - steel - black</v>
          </cell>
        </row>
        <row r="2195">
          <cell r="B2195" t="str">
            <v>primera 53382 dvd media 100 pack - white printable ink 60.0</v>
          </cell>
        </row>
        <row r="2196">
          <cell r="B2196" t="str">
            <v>premium black folio wallet leather case for apple ipod touch itouch 8gb 16gb 32gb 2g 3g 2nd 3rd generation bargaincell 2.69</v>
          </cell>
        </row>
        <row r="2197">
          <cell r="B2197" t="str">
            <v>premium black rubberized hard crystal snap-on case for the blackberry storm ii 9550 verizon - black covers skins lux</v>
          </cell>
        </row>
        <row r="2198">
          <cell r="B2198" t="str">
            <v>powermat receiver universal powercube powermat 18.0</v>
          </cell>
        </row>
        <row r="2199">
          <cell r="B2199" t="str">
            <v>post-it neon color notes 3 x 3 inches two neon colors 100 sheets per pad 6 pads per pack 630-6an self-stick notes 8.58</v>
          </cell>
        </row>
        <row r="2200">
          <cell r="B2200" t="str">
            <v>apple ipad pu leather portfolio adjustable stand combo carrying case for apple ipad 3g wifi 16gb 32gb 64gb made by gilsson black special holiday promo price . guaranteed the best case for your ipad ipad-ps</v>
          </cell>
        </row>
        <row r="2201">
          <cell r="B2201" t="str">
            <v>portable emergency aa battery charge extender for the cricket crosswave wifi hotspot - uses gomadic tipexchange technology</v>
          </cell>
        </row>
        <row r="2202">
          <cell r="B2202" t="str">
            <v>polk audio rc65i 2-way in-wall speakers pair white polk audio 129.99</v>
          </cell>
        </row>
        <row r="2203">
          <cell r="B2203" t="str">
            <v>pny mini attach 16gb usb 2.0 flash drive p-fd16g mini-ef pny</v>
          </cell>
        </row>
        <row r="2204">
          <cell r="B2204" t="str">
            <v>plastic party cups for cold drinks solo cup company 97.23</v>
          </cell>
        </row>
        <row r="2205">
          <cell r="B2205" t="str">
            <v>pioneer ts-w253r 10 4-ohm subwoofer ts-w253r</v>
          </cell>
        </row>
        <row r="2206">
          <cell r="B2206" t="str">
            <v>pioneer ts-a1683r 6.5-inch 280-watt 4-way speakers ts-a1683r</v>
          </cell>
        </row>
        <row r="2207">
          <cell r="B2207" t="str">
            <v>pioneer deh-6300ub cd receiver with ipod iphone control pandora player and multicolor lcd pioneer deh-6300ub</v>
          </cell>
        </row>
        <row r="2208">
          <cell r="B2208" t="str">
            <v>pioneer avh-p3200bt in-dash dvd multimedia av receiver accessories supplies pioneer 318.99</v>
          </cell>
        </row>
        <row r="2209">
          <cell r="B2209" t="str">
            <v>philips sqm6375 27 simply straight hdtv fixed wall mount for 42 - to 60-inch screens television stands entertainment centers sqm6375/27</v>
          </cell>
        </row>
        <row r="2210">
          <cell r="B2210" t="str">
            <v>philips dlm2261 17 iphone hard-shell power case for iphone 3g and 3gs philips 51.73</v>
          </cell>
        </row>
        <row r="2211">
          <cell r="B2211" t="str">
            <v>pentax optio 15921 14 mp digital camera with 5x optical zoom black 15921 129.0</v>
          </cell>
        </row>
        <row r="2212">
          <cell r="B2212" t="str">
            <v>pelican storm im2500 black case with foam hardigg case 1 each pelican hardigg sc250001 144.02</v>
          </cell>
        </row>
        <row r="2213">
          <cell r="B2213" t="str">
            <v>panasonic kx-tg6545b dect 6.0 plus expandable digital cordless phone with answering system black 5 handsets panasonic kx-tg6545b 99.98</v>
          </cell>
        </row>
        <row r="2214">
          <cell r="B2214" t="str">
            <v>pelican 1170 carrying case for multi-purpose - black video projector accessories 36.62</v>
          </cell>
        </row>
        <row r="2215">
          <cell r="B2215" t="str">
            <v>pc treasures slipit pro 17.3-inch neoprene case with zippered pockets - black 19.95</v>
          </cell>
        </row>
        <row r="2216">
          <cell r="B2216" t="str">
            <v>parrot mki9200 advanced color display bluetooth hands-free music kit parrot mki9200</v>
          </cell>
        </row>
        <row r="2217">
          <cell r="B2217" t="str">
            <v>park avenue stack-on storage with enclosed back office furniture lighting 546.92</v>
          </cell>
        </row>
        <row r="2218">
          <cell r="B2218" t="str">
            <v>panasonic rp-htx7-r1 monitor stereo headphones headphones red headphones panasonic 29.8</v>
          </cell>
        </row>
        <row r="2219">
          <cell r="B2219" t="str">
            <v>panasonic kx-tca60 hands-free headset with comfort fit headband accessories supplies kx-tca60</v>
          </cell>
        </row>
        <row r="2220">
          <cell r="B2220" t="str">
            <v>panasonic hdc-tm80r hd twin memory camcorder red camcorders panasonic</v>
          </cell>
        </row>
        <row r="2221">
          <cell r="B2221" t="str">
            <v>oxford 54443 - double stuff gusseted 2-pocket laminated paper folder 200-sheet capacity navy oxford 39.93</v>
          </cell>
        </row>
        <row r="2222">
          <cell r="B2222" t="str">
            <v>otterbox universal defender case for iphone 4 black silicone hot pink plastic cases apl2-i4uni-b6-e4otr</v>
          </cell>
        </row>
        <row r="2223">
          <cell r="B2223" t="str">
            <v>omnimount cmk micro 1-inch cable management covers omnimount cmk-micro</v>
          </cell>
        </row>
        <row r="2224">
          <cell r="B2224" t="str">
            <v>okidata black toner cartridge 5k pages type c8 for c5500n c5650dn c5650n c5800ldn laser printer toner oki data 43324404 69.29</v>
          </cell>
        </row>
        <row r="2225">
          <cell r="B2225" t="str">
            <v>officesnax single serve instant oatmeal maple brown sugar 1.9 lb bowl 12 box oatmeal office snax 22.99</v>
          </cell>
        </row>
        <row r="2226">
          <cell r="B2226" t="str">
            <v>ocz technology 120 gb agility 3 ssd - 3g sata 6.0 gb-s 2.5-inch sold state drive agt3-25sat3-120g ocz agt3-25sat3-120g</v>
          </cell>
        </row>
        <row r="2227">
          <cell r="B2227" t="str">
            <v>nzxt crafted series atx full tower steel chassis - phantom white computer cases</v>
          </cell>
        </row>
        <row r="2228">
          <cell r="B2228" t="str">
            <v>nikon coolpix s205 12mp digital camera with 4x optical zoom - red nikon 169.99</v>
          </cell>
        </row>
        <row r="2229">
          <cell r="B2229" t="str">
            <v>nikon cleaning combo kit nikon 3-piece lens cleaning kit nikon lens pen cleaning system hurricane air blower for d3x d3s d3 d7000 d5100 d5000 d3100 d3000 d300s digital slr cameras lenses binoculars scopes nikon</v>
          </cell>
        </row>
        <row r="2230">
          <cell r="B2230" t="str">
            <v>netgear router ac adapter ac adapters</v>
          </cell>
        </row>
        <row r="2231">
          <cell r="B2231" t="str">
            <v>nec multisync lcd1550v-bk 15 lcd monitor black nec</v>
          </cell>
        </row>
        <row r="2232">
          <cell r="B2232" t="str">
            <v>msi gx780-011us 17.3-inch laptop black laptops gx780-011us 1359.0</v>
          </cell>
        </row>
        <row r="2233">
          <cell r="B2233" t="str">
            <v>msi fx420-001us 14-inch laptop - black msi fx420-001us</v>
          </cell>
        </row>
        <row r="2234">
          <cell r="B2234" t="str">
            <v>boss mrwt69w 6-inch x 9-inch 4-way waketower speaker system 92.8</v>
          </cell>
        </row>
        <row r="2235">
          <cell r="B2235" t="str">
            <v>mpr-seq by middle atlantic products middle atlantic 152.42</v>
          </cell>
        </row>
        <row r="2236">
          <cell r="B2236" t="str">
            <v>mpr-seq-1c by middle atlantic products middle atlantic 163.82</v>
          </cell>
        </row>
        <row r="2237">
          <cell r="B2237" t="str">
            <v>otterbox utility series latch for ipad ipad 2 - black apl8-ipad1-20-e4otr</v>
          </cell>
        </row>
        <row r="2238">
          <cell r="B2238" t="str">
            <v>motorola vehicle dock for motorola atrix 4g with rapid car charger motorola retail packaging 30.0</v>
          </cell>
        </row>
        <row r="2239">
          <cell r="B2239" t="str">
            <v>motorola signal booster 4-port bda-s4 cable modem tv hdtv amplifier motorola</v>
          </cell>
        </row>
        <row r="2240">
          <cell r="B2240" t="str">
            <v>motorola mh230r 23-mile range 22-channel frs gmrs two-way radio pair gmrs-frs two-way radios mh230r 39.54</v>
          </cell>
        </row>
        <row r="2241">
          <cell r="B2241" t="str">
            <v>original hp 97 large tri-color ink cartridge in retail packaging inkjet printer ink</v>
          </cell>
        </row>
        <row r="2242">
          <cell r="B2242" t="str">
            <v>motion systems large digital camera bag dec25-blk bags cases motion systems ddt25-blk 2.99</v>
          </cell>
        </row>
        <row r="2243">
          <cell r="B2243" t="str">
            <v>mmf industries 225106001 model 1060 touch-button large steel cash drawer black mmf225106001</v>
          </cell>
        </row>
        <row r="2244">
          <cell r="B2244" t="str">
            <v>mmf industries steelmaster steel vertical organizer 15 x 8.125 x 11 inches 8 slots black 2648004 mmf 2648bla 36.27</v>
          </cell>
        </row>
        <row r="2245">
          <cell r="B2245" t="str">
            <v>hidden camera clock 154.7</v>
          </cell>
        </row>
        <row r="2246">
          <cell r="B2246" t="str">
            <v>middle atlantic - rack fan kit 115 v selector boxes 201.86</v>
          </cell>
        </row>
        <row r="2247">
          <cell r="B2247" t="str">
            <v>middle atlantic brk8 - rack - black - 8u - 19 office electronics brk8 131.99</v>
          </cell>
        </row>
        <row r="2248">
          <cell r="B2248" t="str">
            <v>micca mplay-hd net 1080p full-hd digital media player and network streamer with upnp client and internet radio mplay-hd net</v>
          </cell>
        </row>
        <row r="2249">
          <cell r="B2249" t="str">
            <v>olympus zuiko digital - fisheye lens - 8 mm - f 3.5 ed - four thirds camera lenses n2127892 1049.82</v>
          </cell>
        </row>
        <row r="2250">
          <cell r="B2250" t="str">
            <v>mcs industries 8x10 picture frame mcs</v>
          </cell>
        </row>
        <row r="2251">
          <cell r="B2251" t="str">
            <v>olympus ultra zoom case - case for digital photo camera - nylon - gray ultra zoom case 13.28</v>
          </cell>
        </row>
        <row r="2252">
          <cell r="B2252" t="str">
            <v>mace msp-19lcd8cam4 dvr lcd combo kit with 19-inch lcd surveillance cameras mace msp-19lcd8cam4</v>
          </cell>
        </row>
        <row r="2253">
          <cell r="B2253" t="str">
            <v>lorex lw2301 4-channel wireless quad surveillance system with digital video recorder 1 indoor outdoor motion camera lorex 203.39</v>
          </cell>
        </row>
        <row r="2254">
          <cell r="B2254" t="str">
            <v>lorex live sd9 wireless digital security system - lw2902 home security systems lorex 309.99</v>
          </cell>
        </row>
        <row r="2255">
          <cell r="B2255" t="str">
            <v>lorex edge lh324501 4-channel video security dvr with internet 3g mobile viewing and 500gb hdd black</v>
          </cell>
        </row>
        <row r="2256">
          <cell r="B2256" t="str">
            <v>olympus t-100 12mp digital camera with 3x optical zoom and 2.4 inch lcd blue point shoot digital cameras t100 blue 64.95</v>
          </cell>
        </row>
        <row r="2257">
          <cell r="B2257" t="str">
            <v>logitech squeezebox radio music player with color screen red logitech 930-000097</v>
          </cell>
        </row>
        <row r="2258">
          <cell r="B2258" t="str">
            <v>logitech wireless keyboard k340 logitech 19.99</v>
          </cell>
        </row>
        <row r="2259">
          <cell r="B2259" t="str">
            <v>link depot rounded esata to esata cable blue 6 feet cables interconnects link depot esata-esata-6bu</v>
          </cell>
        </row>
        <row r="2260">
          <cell r="B2260" t="str">
            <v>digital camcorder blue lifeworks lw-dv315fn</v>
          </cell>
        </row>
        <row r="2261">
          <cell r="B2261" t="str">
            <v>digital camcorder purple camera photo 27.35</v>
          </cell>
        </row>
        <row r="2262">
          <cell r="B2262" t="str">
            <v>digital camera - purple digital cameras</v>
          </cell>
        </row>
        <row r="2263">
          <cell r="B2263" t="str">
            <v>us brown bear lm1-65s-blk large ultra low profile led tv mount for 42 to 65 displays black u.s. brown bear</v>
          </cell>
        </row>
        <row r="2264">
          <cell r="B2264" t="str">
            <v>brother tn330 black toner cartridge laser printer toner</v>
          </cell>
        </row>
        <row r="2265">
          <cell r="B2265" t="str">
            <v>ql-1050 electronic label maker ql1050yx1 122.0</v>
          </cell>
        </row>
        <row r="2266">
          <cell r="B2266" t="str">
            <v>brother printers 12mm 1 2 tzs231 tz industrial tape</v>
          </cell>
        </row>
        <row r="2267">
          <cell r="B2267" t="str">
            <v>brother printer mfc7860dw wireless monochrome printer with scanner copier fax laser all-in-one printers brother mfc7860dw</v>
          </cell>
        </row>
        <row r="2268">
          <cell r="B2268" t="str">
            <v>pc302rf refill kit inkjet printer ink brother</v>
          </cell>
        </row>
        <row r="2269">
          <cell r="B2269" t="str">
            <v>brother mfc-990cw color inkjet all-in-one with 5.8 ghz cordless handset and wireless connectivity inkjet all-in-one printers brother mfc-990cw</v>
          </cell>
        </row>
        <row r="2270">
          <cell r="B2270" t="str">
            <v>brother mfc-8890dw high-performance all-in-one laser printer with wireless networking and duplex laser all-in-one printers mfc8890dw</v>
          </cell>
        </row>
        <row r="2271">
          <cell r="B2271" t="str">
            <v>oakland raiders ipod touch 4g hard case computers accessories 29.99</v>
          </cell>
        </row>
        <row r="2272">
          <cell r="B2272" t="str">
            <v>brother mfc-7220 laser multifunction printer laser all-in-one printers mfc-7220</v>
          </cell>
        </row>
        <row r="2273">
          <cell r="B2273" t="str">
            <v>brother mfc-6890cdw professional series color inkjet all-in-one printer copier scanner fax with duplex printing and wireless networking inkjet all-in-one printers 329.0</v>
          </cell>
        </row>
        <row r="2274">
          <cell r="B2274" t="str">
            <v>brother mfc-5460cn color photo inkjet all-in-one flatbed with networking inkjet all-in-one printers mfc-5460cn</v>
          </cell>
        </row>
        <row r="2275">
          <cell r="B2275" t="str">
            <v>nvidia geforce wireless 3d stereo glasses kit with emitter video glasses nvidia</v>
          </cell>
        </row>
        <row r="2276">
          <cell r="B2276" t="str">
            <v>brother intellifax 4750e high-performance business-class laser fax brother ppf4750e 419.84</v>
          </cell>
        </row>
        <row r="2277">
          <cell r="B2277" t="str">
            <v>brother hl2240d wireless monochrome printer laser all-in-one printers brother</v>
          </cell>
        </row>
        <row r="2278">
          <cell r="B2278" t="str">
            <v>brother tz extra-strength adhesive laminated labeling tape 1-1 2w black on white labeling tapes</v>
          </cell>
        </row>
        <row r="2279">
          <cell r="B2279" t="str">
            <v>nuance pdf converter pro 5.0</v>
          </cell>
        </row>
        <row r="2280">
          <cell r="B2280" t="str">
            <v>brother tape cartridge 0.5 in wide non-laminated black on blue m531 labeling tapes brother m531 9.49</v>
          </cell>
        </row>
        <row r="2281">
          <cell r="B2281" t="str">
            <v>brother black high yield toner cartridge tn450 tn450 42.49</v>
          </cell>
        </row>
        <row r="2282">
          <cell r="B2282" t="str">
            <v>brother black toner cartridge tn420 laser printer toner brother tn420</v>
          </cell>
        </row>
        <row r="2283">
          <cell r="B2283" t="str">
            <v>brother intl 1.5 in extra strength blk silver tzs961 labeling tapes brother tzs961</v>
          </cell>
        </row>
        <row r="2284">
          <cell r="B2284" t="str">
            <v>brother 1230 correction ribbon for daisy wheel typewriter 2 pack 8.54</v>
          </cell>
        </row>
        <row r="2285">
          <cell r="B2285" t="str">
            <v>bravo view inv-250 - 250-watt peak power inverter with usb port power inverters bravo view inv-250</v>
          </cell>
        </row>
        <row r="2286">
          <cell r="B2286" t="str">
            <v>nikon sb-700 af speedlight flash for nikon digital slr cameras nikon</v>
          </cell>
        </row>
        <row r="2287">
          <cell r="B2287" t="str">
            <v>brand new atlantic inc 35435668 media tower elite</v>
          </cell>
        </row>
        <row r="2288">
          <cell r="B2288" t="str">
            <v>rwa-219-bl vehicle mount bracketron rwa-219-bl</v>
          </cell>
        </row>
        <row r="2289">
          <cell r="B2289" t="str">
            <v>bower xuson sony rapid universal charger 15.77</v>
          </cell>
        </row>
        <row r="2290">
          <cell r="B2290" t="str">
            <v>bower xusam samsung rapid universal charger bower xusam</v>
          </cell>
        </row>
        <row r="2291">
          <cell r="B2291" t="str">
            <v>bower vfk77c 77mm 5-piece digital filter kit vfk77c</v>
          </cell>
        </row>
        <row r="2292">
          <cell r="B2292" t="str">
            <v>bower scb500 digital slr case - small bower scb500 14.99</v>
          </cell>
        </row>
        <row r="2293">
          <cell r="B2293" t="str">
            <v>bower digital autofocus power zoom flash for canon eos 7d 5d 60d 50d rebel t3 t3i t2i t1i xs digital slr cameras sfd680c bower 636980504223</v>
          </cell>
        </row>
        <row r="2294">
          <cell r="B2294" t="str">
            <v>boss bv2650ua dvd player with usb and memory card ports boss</v>
          </cell>
        </row>
        <row r="2295">
          <cell r="B2295" t="str">
            <v>boss audio bv9958b 7 single dvd wma mp4 mp3 bt sdvd boss bv9958b 167.11</v>
          </cell>
        </row>
        <row r="2296">
          <cell r="B2296" t="str">
            <v>booq booqpad folio for ipad 2 bpd-blg</v>
          </cell>
        </row>
        <row r="2297">
          <cell r="B2297" t="str">
            <v>bluetrek lostdog case for ipad 2 - dark brown l07-00002-01 cases sleeves l07-00002-01</v>
          </cell>
        </row>
        <row r="2298">
          <cell r="B2298" t="str">
            <v>bluetrek l02-00007-01 lostdog slim hard case for iphone 4 - 1 pack - retail packaging - black with camoflage bluetrek l02-00007-01 23.85</v>
          </cell>
        </row>
        <row r="2299">
          <cell r="B2299" t="str">
            <v>bluetooth adptr usb edr class 1 v2 .1 with button belkin</v>
          </cell>
        </row>
        <row r="2300">
          <cell r="B2300" t="str">
            <v>blueant q1 bluetooth headset with voice control - retail packaging - black blueant q1</v>
          </cell>
        </row>
        <row r="2301">
          <cell r="B2301" t="str">
            <v>new york knicks iphone 3g duo case</v>
          </cell>
        </row>
        <row r="2302">
          <cell r="B2302" t="str">
            <v>new york knicks iphone 4 case black shell covers skins 18.99</v>
          </cell>
        </row>
        <row r="2303">
          <cell r="B2303" t="str">
            <v>blueant s3 voice controlled car speakerphone black retail packaging accessories blueant 53.94</v>
          </cell>
        </row>
        <row r="2304">
          <cell r="B2304" t="str">
            <v>extra long black ipod iphone 3g 3gs iphone 4 usb charge and sync cable more than double the length of the standard cord - 2m 6.5 ft long . update now fits iphone 4 bumper and all other cases chargers</v>
          </cell>
        </row>
        <row r="2305">
          <cell r="B2305" t="str">
            <v>black hy print cartridge for x560 lexmark x560h2kg</v>
          </cell>
        </row>
        <row r="2306">
          <cell r="B2306" t="str">
            <v>blackberry storm 9500 9530 - ncaa north carolina tar heels - hard case cover faceplate snap on housing protector blackberry 12.99</v>
          </cell>
        </row>
        <row r="2307">
          <cell r="B2307" t="str">
            <v>blackberry 8530 prepaid phone virgin mobile no-contract phones</v>
          </cell>
        </row>
        <row r="2308">
          <cell r="B2308" t="str">
            <v>bicgpm11be - mark-it fine point permanent marker bic 10.31</v>
          </cell>
        </row>
        <row r="2309">
          <cell r="B2309" t="str">
            <v>bicycle totally fun card games jc cs encore 12.54</v>
          </cell>
        </row>
        <row r="2310">
          <cell r="B2310" t="str">
            <v>bic decp41asst - great erase bold dry erase markers chisel tip assorted 4 set</v>
          </cell>
        </row>
        <row r="2311">
          <cell r="B2311" t="str">
            <v>benq mw811 st - dlp projector - 3d ready 09598y category digital projectors benq</v>
          </cell>
        </row>
        <row r="2312">
          <cell r="B2312" t="str">
            <v>benq ms612st dlp 3d ready short throw svga white projector 4.0 lb video projectors</v>
          </cell>
        </row>
        <row r="2313">
          <cell r="B2313" t="str">
            <v>bell o hdmi 7000 series hd7011 high speed digital a v cable 11 meters 36.1 ft length 14.9 gbps truspeed transfer rate 1080p 120hz hd7011</v>
          </cell>
        </row>
        <row r="2314">
          <cell r="B2314" t="str">
            <v>belkin n450 wireless n router latest generation belkin f9k1003 59.99</v>
          </cell>
        </row>
        <row r="2315">
          <cell r="B2315" t="str">
            <v>belkin wireless g 4-port router routers</v>
          </cell>
        </row>
        <row r="2316">
          <cell r="B2316" t="str">
            <v>belkin wireless express card n1 network adapters belkin 18.09</v>
          </cell>
        </row>
        <row r="2317">
          <cell r="B2317" t="str">
            <v>belkin n600 wireless dual-band n router latest generation belkin f9k1102 61.99</v>
          </cell>
        </row>
        <row r="2318">
          <cell r="B2318" t="str">
            <v>belkin ipod touch shield micra tint-black belkin f8z646ttc00</v>
          </cell>
        </row>
        <row r="2319">
          <cell r="B2319" t="str">
            <v>belkin ipod touch shield eclipse-royal purple f8z647ttc03</v>
          </cell>
        </row>
        <row r="2320">
          <cell r="B2320" t="str">
            <v>belkin surge protector 12 outlet with usb belkin 44.99</v>
          </cell>
        </row>
        <row r="2321">
          <cell r="B2321" t="str">
            <v>belkin pureav av22300-06 6-foot hdmi-to-hdmi audio video cable av22300-06</v>
          </cell>
        </row>
        <row r="2322">
          <cell r="B2322" t="str">
            <v>belkin pro series vga monitor extension cable - vga extension cable - hd-15 m - hd-15 f - 10 ft - thumbscrews stranded cables interconnects belkin</v>
          </cell>
        </row>
        <row r="2323">
          <cell r="B2323" t="str">
            <v>belkin pro series ps 2 mouse and keyboard extension cable - keyboard mouse extender - 6 pin ps 2 f - 6 pin ps 2 m - 10Â 664084 category kvm cables and switches belkin</v>
          </cell>
        </row>
        <row r="2324">
          <cell r="B2324" t="str">
            <v>belkin hdmi to hdmi cable 12 feet hdmi cables</v>
          </cell>
        </row>
        <row r="2325">
          <cell r="B2325" t="str">
            <v>belkin f5l016-usb-blu mobile retractable usb mouse blue belkin</v>
          </cell>
        </row>
        <row r="2326">
          <cell r="B2326" t="str">
            <v>belkin f3a104-06 ac replacement power cord 6 feet connectors adapters belkin f3a104-06</v>
          </cell>
        </row>
        <row r="2327">
          <cell r="B2327" t="str">
            <v>belkin f2n025-10 vga hddb15m f monitor extension cable 10 ft cables interconnects f2n025-10 5.83</v>
          </cell>
        </row>
        <row r="2328">
          <cell r="B2328" t="str">
            <v>belkin f2e9142-wht-apl apple monitor adapter 29.44</v>
          </cell>
        </row>
        <row r="2329">
          <cell r="B2329" t="str">
            <v>belkin analog panel monitor adapter dvi-if hddb15m-dvi to vga connectors adapters belkin f2e4261</v>
          </cell>
        </row>
        <row r="2330">
          <cell r="B2330" t="str">
            <v>p f bdp3406 f7 1080p blu-ray disc player - black blu-ray disc players p f</v>
          </cell>
        </row>
        <row r="2331">
          <cell r="B2331" t="str">
            <v>battery biz hi-capacity li-ion battery for nokia 3589i battery-biz b-7585-az27218 7.99</v>
          </cell>
        </row>
        <row r="2332">
          <cell r="B2332" t="str">
            <v>battery biz hi-capacity li-ion battery for lg pm225 batteries battery-biz</v>
          </cell>
        </row>
        <row r="2333">
          <cell r="B2333" t="str">
            <v>battery-biz hi-capacity handheld battery - li-pol - 1200 mah b8617c category handheld computers pdas and accessories cases b-8617</v>
          </cell>
        </row>
        <row r="2334">
          <cell r="B2334" t="str">
            <v>battery-biz hi-capacity b-5022 - notebook battery - 1 x lithium ion 6-cell 4800 mah batteries b-5022 15.99</v>
          </cell>
        </row>
        <row r="2335">
          <cell r="B2335" t="str">
            <v>battery-biz b-9608 camcorder battery for panasonic pv-gs19 pv-gs29 pv-gs31 pv-gs32 pv-gs33 pv-gs35 pv-gs36 pv-gs39 and cga-du14e 1b camcorder batteries battery-biz 41.95</v>
          </cell>
        </row>
        <row r="2336">
          <cell r="B2336" t="str">
            <v>hhi barnes noble nook simple touch crystal clear screen protector handhelditems</v>
          </cell>
        </row>
        <row r="2337">
          <cell r="B2337" t="str">
            <v>nook by barnes and noble 3g wi-fi ereader ebook reader recertified by barnes and noble ebook readers</v>
          </cell>
        </row>
        <row r="2338">
          <cell r="B2338" t="str">
            <v>axis 0302004 m1011 camera 0302-004</v>
          </cell>
        </row>
        <row r="2339">
          <cell r="B2339" t="str">
            <v>avf ultra ul200b-a flat to wall tv mount for 25-32-inch flat panel tv screens black tv mounts avf ul200b-a 14.08</v>
          </cell>
        </row>
        <row r="2340">
          <cell r="B2340" t="str">
            <v>avf ul401b-a ultra adjustable tilt tv mount for 25 to 42-inch flat panel tv screens black tv mounts ul401b-a</v>
          </cell>
        </row>
        <row r="2341">
          <cell r="B2341" t="str">
            <v>avery weatherproof laser shipping labels 2 x 4 500 pack ave5523 labels stickers 5523 33.86</v>
          </cell>
        </row>
        <row r="2342">
          <cell r="B2342" t="str">
            <v>new-sharpie 1738519 - grip permanent marker fine point black dozen - san1738519 shredders sharpie 33.09</v>
          </cell>
        </row>
        <row r="2343">
          <cell r="B2343" t="str">
            <v>avery easy peel return address labels for laser printers 0.5 x 1.75 inches white pack of 2000 05267 address labels avery 05267 10.41</v>
          </cell>
        </row>
        <row r="2344">
          <cell r="B2344" t="str">
            <v>avery retractable pen style hi-liter assorted colors pack of 4 59489 liquid ink highlighters avery 6.61</v>
          </cell>
        </row>
        <row r="2345">
          <cell r="B2345" t="str">
            <v>avery removable color coding labels 0.25 inches assorted round pack of 768 5795 all-purpose labels</v>
          </cell>
        </row>
        <row r="2346">
          <cell r="B2346" t="str">
            <v>avery print or write multi-use labels - removable adhesive labels - white - 1.5 in x 3 in - 150 pcs . avery</v>
          </cell>
        </row>
        <row r="2347">
          <cell r="B2347" t="str">
            <v>avery mini-sheets laser ink jet labels 2 x 4 inches white 100 per pack 2163 shipping labels</v>
          </cell>
        </row>
        <row r="2348">
          <cell r="B2348" t="str">
            <v>avery easy peel mailing labels for laser printers 8.5 x 11 inch white box of 100 5165 address labels 25.47</v>
          </cell>
        </row>
        <row r="2349">
          <cell r="B2349" t="str">
            <v>avery flexi view two pocket folder 47857 3.7</v>
          </cell>
        </row>
        <row r="2350">
          <cell r="B2350" t="str">
            <v>avery 5476 removable print or write color coding labels 1.25 round - neon orange pack of 400 round color coding labels 9.23</v>
          </cell>
        </row>
        <row r="2351">
          <cell r="B2351" t="str">
            <v>avery note cards 4.25 x 5.5 inches matte white box of 60 08315 avery 08315</v>
          </cell>
        </row>
        <row r="2352">
          <cell r="B2352" t="str">
            <v>lenco 12 x 12 standard trim tab kit with led indicator switch kit 12v lenco</v>
          </cell>
        </row>
        <row r="2353">
          <cell r="B2353" t="str">
            <v>round pocket door lock 93350-013 13.5</v>
          </cell>
        </row>
        <row r="2354">
          <cell r="B2354" t="str">
            <v>avery red file folder labels for laser and inkjet printers with trueblock tm technology 2 3 inches x 3-7 16 inches box of 1500 5066 avery 26.47</v>
          </cell>
        </row>
        <row r="2355">
          <cell r="B2355" t="str">
            <v>ave48163 - eco-friendly labels printer ink toner avery</v>
          </cell>
        </row>
        <row r="2356">
          <cell r="B2356" t="str">
            <v>avery 79990 - heavy-duty vinyl ezd ring reference binder label holder 1 capacity black avery</v>
          </cell>
        </row>
        <row r="2357">
          <cell r="B2357" t="str">
            <v>kodak easyshare p750 7-inch digital picture frame kodak 8054983</v>
          </cell>
        </row>
        <row r="2358">
          <cell r="B2358" t="str">
            <v>avery 76000 - secure top sheet protectors heavy gauge letter diamond clear 25 pack avery</v>
          </cell>
        </row>
        <row r="2359">
          <cell r="B2359" t="str">
            <v>avery 72611 - heavy-duty plastic sleeves letter polypropylene clear 12 pack avery</v>
          </cell>
        </row>
        <row r="2360">
          <cell r="B2360" t="str">
            <v>avery 17334 - silhouette poly view binder w inside pocket 1-1 2 capacity light blue avery</v>
          </cell>
        </row>
        <row r="2361">
          <cell r="B2361" t="str">
            <v>avery 04065 white continuous form hi - speed 5000 4x15 16 labels avery</v>
          </cell>
        </row>
        <row r="2362">
          <cell r="B2362" t="str">
            <v>avermedia avertv express hd dvr mtvexhdvr avermedia mtvexhdvr 90.04</v>
          </cell>
        </row>
        <row r="2363">
          <cell r="B2363" t="str">
            <v>audiovox xsn1v1 snap in-vehicle radio xsn1v1</v>
          </cell>
        </row>
        <row r="2364">
          <cell r="B2364" t="str">
            <v>audiovox sirius sxabb1 dual mode speaker dock boombox sxabb1</v>
          </cell>
        </row>
        <row r="2365">
          <cell r="B2365" t="str">
            <v>audiovox sirius scv1 backseat tv audio video tuner black sirius satellite radio 118.78</v>
          </cell>
        </row>
        <row r="2366">
          <cell r="B2366" t="str">
            <v>jvc home nxpn10 10w ipod iphone audio system black nxpn10 107.77</v>
          </cell>
        </row>
        <row r="2367">
          <cell r="B2367" t="str">
            <v>audiovox cnp2000uc xm radio direct 2 add-on car stereo receiver with mini-tuner car electronics cnp2000uc</v>
          </cell>
        </row>
        <row r="2368">
          <cell r="B2368" t="str">
            <v>audiovox acoustic research aw880 portable wireless indoor speakers black speaker systems acoustic research 84.95</v>
          </cell>
        </row>
        <row r="2369">
          <cell r="B2369" t="str">
            <v>in-ear headphone - pink audio-technica</v>
          </cell>
        </row>
        <row r="2370">
          <cell r="B2370" t="str">
            <v>in-ear headphone - blue headphones</v>
          </cell>
        </row>
        <row r="2371">
          <cell r="B2371" t="str">
            <v>audiovox corp-headphones hp245 rca folding sport 7.61</v>
          </cell>
        </row>
        <row r="2372">
          <cell r="B2372" t="str">
            <v>jabra biz 2400 mono st cord headset premium omni mic accessories supplies 2403-320-105</v>
          </cell>
        </row>
        <row r="2373">
          <cell r="B2373" t="str">
            <v>atrend-bbox a164-10cp b box series subwoofer boxes for gm vehicles 10 dual down-fire audio video accessories atrend-bbox</v>
          </cell>
        </row>
        <row r="2374">
          <cell r="B2374" t="str">
            <v>atlantic inc 45506114 game depot wire gaming rack</v>
          </cell>
        </row>
        <row r="2375">
          <cell r="B2375" t="str">
            <v>atlantic wave 1316 110 cd tower black steel cherry wood base atlantic</v>
          </cell>
        </row>
        <row r="2376">
          <cell r="B2376" t="str">
            <v>asus f1a75-v pro - f1 socket - a75 - sata 6gbps and usb 3.0 - atx amd hudson d3 atx ddr3 1800 amd - fm1 motherboards f1a75-v pro</v>
          </cell>
        </row>
        <row r="2377">
          <cell r="B2377" t="str">
            <v>asus 125m broad range wireless router wl-520gc routers asus wl-520gc</v>
          </cell>
        </row>
        <row r="2378">
          <cell r="B2378" t="str">
            <v>arkview usb-dh88 multi-display usb 2.0 to dvi vga hdmi adapter external video card link up to 6 displays 49.99</v>
          </cell>
        </row>
        <row r="2379">
          <cell r="B2379" t="str">
            <v>inland pro 15.6 purple notebook bag bags cases inland 14.99</v>
          </cell>
        </row>
        <row r="2380">
          <cell r="B2380" t="str">
            <v>arkon sm488 mega grip seat bolt floor mount for smartphone - bulk packaging - black mounts arkon</v>
          </cell>
        </row>
        <row r="2381">
          <cell r="B2381" t="str">
            <v>arkon ipm523-g cup holder mount with flexible gooseneck shaft for iphone 4 with slim-grip phone holder fits at t and verizon iphone 4 ipm523g</v>
          </cell>
        </row>
        <row r="2382">
          <cell r="B2382" t="str">
            <v>arkon headrest mount for samsung galaxy tab sgt-rshm</v>
          </cell>
        </row>
        <row r="2383">
          <cell r="B2383" t="str">
            <v>ihome 3-in-1 netbook kit ihb938np - notebook accessories bundle - pink cooling pads lifeworks 14.78</v>
          </cell>
        </row>
        <row r="2384">
          <cell r="B2384" t="str">
            <v>apricorn aegis 160 gb usb 2.0 portable external hard drive with integrated cable a25-usb-160 grey apricorn 69.0</v>
          </cell>
        </row>
        <row r="2385">
          <cell r="B2385" t="str">
            <v>apricorn aegis padlock pro 640 gb usb 2.0 and esata 256-bit encrypted portable external hard drive a25-ple256-640 black a25-ple256-640</v>
          </cell>
        </row>
        <row r="2386">
          <cell r="B2386" t="str">
            <v>apricorn aegis padlock 500 gb usb 2.0 128-bit encrypted portable external hard drive a25-pl128-500 grey usb flash drives</v>
          </cell>
        </row>
        <row r="2387">
          <cell r="B2387" t="str">
            <v>hp le1901wm 19-inch wide lcd monitor . hp 295.99</v>
          </cell>
        </row>
        <row r="2388">
          <cell r="B2388" t="str">
            <v>apple universal dock for ipod white apple ma045g/a</v>
          </cell>
        </row>
        <row r="2389">
          <cell r="B2389" t="str">
            <v>apple ipod touch 32 gb 4th generation newest model apple</v>
          </cell>
        </row>
        <row r="2390">
          <cell r="B2390" t="str">
            <v>apple ipod nano 16 gb orange 5th generation old model mp3 players mc072ll/a</v>
          </cell>
        </row>
        <row r="2391">
          <cell r="B2391" t="str">
            <v>oem apple iphone ipod dock connector usb charging cable mp3 player accessories ma591g/a 2.79</v>
          </cell>
        </row>
        <row r="2392">
          <cell r="B2392" t="str">
            <v>apple iphone 3g 3gs iphone3g ncaa case oklahoma sooners hard case cover faceplate snap on housing protector apple iphone 3g/3gs</v>
          </cell>
        </row>
        <row r="2393">
          <cell r="B2393" t="str">
            <v>apple ipad 2 leather smart cover - black mc947ll a apple</v>
          </cell>
        </row>
        <row r="2394">
          <cell r="B2394" t="str">
            <v>apple ipod nano 8 gb green 4th generation previous model apple</v>
          </cell>
        </row>
        <row r="2395">
          <cell r="B2395" t="str">
            <v>apple ipod nano 16 gb graphite 6th generation newest model</v>
          </cell>
        </row>
        <row r="2396">
          <cell r="B2396" t="str">
            <v>apple dock connector to usb cable for ipod white computers accessories 4.49</v>
          </cell>
        </row>
        <row r="2397">
          <cell r="B2397" t="str">
            <v>hosa ypr102 trs male to dual rca female y cable stage studio cables hosa 3.99</v>
          </cell>
        </row>
        <row r="2398">
          <cell r="B2398" t="str">
            <v>hosa xvm110 right angle 3.5 mm st m to xlr m 10 ft hosa xvm110m 6.5</v>
          </cell>
        </row>
        <row r="2399">
          <cell r="B2399" t="str">
            <v>apc smart-ups sua750rm2u 480w 750va 2u rackmount ups system</v>
          </cell>
        </row>
        <row r="2400">
          <cell r="B2400" t="str">
            <v>antec tricool 80mm dbb case fan with 3-spd switch 3 4-pin 3-pin monitoring antec tricool 80mm dbb</v>
          </cell>
        </row>
        <row r="2401">
          <cell r="B2401" t="str">
            <v>hon626nq - 600 series open shelf file hon</v>
          </cell>
        </row>
        <row r="2402">
          <cell r="B2402" t="str">
            <v>antec sonata iv - atx mid tower case sonataiv 154.99</v>
          </cell>
        </row>
        <row r="2403">
          <cell r="B2403" t="str">
            <v>cooling mini-workstation computers accessories</v>
          </cell>
        </row>
        <row r="2404">
          <cell r="B2404" t="str">
            <v>antec mid-tower gaming case nine hundred two v3 computer cases</v>
          </cell>
        </row>
        <row r="2405">
          <cell r="B2405" t="str">
            <v>antec gaming case for desktops df-85 152.84</v>
          </cell>
        </row>
        <row r="2406">
          <cell r="B2406" t="str">
            <v>hello kitty 11409-hk earbuds headphones 9.99</v>
          </cell>
        </row>
        <row r="2407">
          <cell r="B2407" t="str">
            <v>hello kitty headphones 11609 - pink black</v>
          </cell>
        </row>
        <row r="2408">
          <cell r="B2408" t="str">
            <v>antec full-featured mid-tower chassis df-35 black computer cases</v>
          </cell>
        </row>
        <row r="2409">
          <cell r="B2409" t="str">
            <v>amzer super clear screen protector with cleaning cloth for nokia n8 screen protector foils amzer 6.95</v>
          </cell>
        </row>
        <row r="2410">
          <cell r="B2410" t="str">
            <v>amzer super clear screen protector with cleaning cloth for samsung google nexus s</v>
          </cell>
        </row>
        <row r="2411">
          <cell r="B2411" t="str">
            <v>amzer super clear screen protector with cleaning cloth for htc inspire 4g screen protector foils 4.71</v>
          </cell>
        </row>
        <row r="2412">
          <cell r="B2412" t="str">
            <v>amzer amz91281 anti-glare screen protector with cleaning cloth for motorola droid 3 - 1 pack - screen protector - retail packaging - clear</v>
          </cell>
        </row>
        <row r="2413">
          <cell r="B2413" t="str">
            <v>future memory fmd1128x64266ldx8 1gb pc2100 ddr 184-pin dimm 128x64 266mhz unbuffered memory memory future memory fmd1128x64266ldx8</v>
          </cell>
        </row>
        <row r="2414">
          <cell r="B2414" t="str">
            <v>amped wireless high power wireless-150n compact usb adapter ua150c ua150c 39.78</v>
          </cell>
        </row>
        <row r="2415">
          <cell r="B2415" t="str">
            <v>amped wireless high power 1000mw wi-fi signal booster sb1000 routers 79.99</v>
          </cell>
        </row>
        <row r="2416">
          <cell r="B2416" t="str">
            <v>amertac rfk100lc wall mounted switch and plug-in receiver amerelle rfk100lc</v>
          </cell>
        </row>
        <row r="2417">
          <cell r="B2417" t="str">
            <v>aluratek 4-port usb 2.0 hub hubs 15.54</v>
          </cell>
        </row>
        <row r="2418">
          <cell r="B2418" t="str">
            <v>fsk1294797397 - student scissors 12 blunt tip 12 pointed tip 7 l 24 ds ast .</v>
          </cell>
        </row>
        <row r="2419">
          <cell r="B2419" t="str">
            <v>furman hr-2 remote headphone mixer drives two pair headphones connected to ha-6ab or sp-20ab furman hr-2 89.95</v>
          </cell>
        </row>
        <row r="2420">
          <cell r="B2420" t="str">
            <v>nzxt alpha cs-nt-alp-wow steel atx mid tower computer case with open window black computer cases alpha w. open window np</v>
          </cell>
        </row>
        <row r="2421">
          <cell r="B2421" t="str">
            <v>allsop 3d mouse pad-raindrop blue 30399 mice allsop 7.77</v>
          </cell>
        </row>
        <row r="2422">
          <cell r="B2422" t="str">
            <v>allsop metal art jr monitor stand - pearl black 20.53</v>
          </cell>
        </row>
        <row r="2423">
          <cell r="B2423" t="str">
            <v>aleratec 1 15 blu-ray dvd cd tower publisher sls duplicator 260203 aleratec 5427.95</v>
          </cell>
        </row>
        <row r="2424">
          <cell r="B2424" t="str">
            <v>aiptek action hd gvs 1080p high definition camcorder with 5x optical zoom silver</v>
          </cell>
        </row>
        <row r="2425">
          <cell r="B2425" t="str">
            <v>advance tv quick link wall with preconstruction wall bracket qlw-2935 wmswp-24</v>
          </cell>
        </row>
        <row r="2426">
          <cell r="B2426" t="str">
            <v>fellowes anti-static screen cleaning wipes 100 pk tub 99703 pack of 6 audio video accessories fellowes</v>
          </cell>
        </row>
        <row r="2427">
          <cell r="B2427" t="str">
            <v>advanced projector ceiling mount with precision gear epson elpmbprg</v>
          </cell>
        </row>
        <row r="2428">
          <cell r="B2428" t="str">
            <v>external portable power source battery charger for iphone 2g 3g 3gs neewer</v>
          </cell>
        </row>
        <row r="2429">
          <cell r="B2429" t="str">
            <v>adobe premiere pro cs 5.5 software for mac etail monitor accessories</v>
          </cell>
        </row>
        <row r="2430">
          <cell r="B2430" t="str">
            <v>adobe creative suite cs5 design premium for windows adobe 1375.0</v>
          </cell>
        </row>
        <row r="2431">
          <cell r="B2431" t="str">
            <v>adesso carrying case for ipad black cases sleeves acs-100fb 15.96</v>
          </cell>
        </row>
        <row r="2432">
          <cell r="B2432" t="str">
            <v>ematic eh160w designer stereo headphones</v>
          </cell>
        </row>
        <row r="2433">
          <cell r="B2433" t="str">
            <v>adata nba amar e stoudemire 4 gb usb 2.0 flash player atnba4gkas usb flash drives a-data atnba4gkas</v>
          </cell>
        </row>
        <row r="2434">
          <cell r="B2434" t="str">
            <v>actiontec megaplug 85 mbps ethernet adapter twin-pack actiontec hle08500-01k 65.99</v>
          </cell>
        </row>
        <row r="2435">
          <cell r="B2435" t="str">
            <v>actiontec gt724wgr universally compatible 4-port adsl wireless gateway gray actiontec</v>
          </cell>
        </row>
        <row r="2436">
          <cell r="B2436" t="str">
            <v>acroprint 016000001 - etc digital automatic time clock with stamp acroprint</v>
          </cell>
        </row>
        <row r="2437">
          <cell r="B2437" t="str">
            <v>acer x1161p 3d-dlp projector 307.99</v>
          </cell>
        </row>
        <row r="2438">
          <cell r="B2438" t="str">
            <v>accessory power flexsmart car mount system for motorola droid smartphones - cutting edge fm transmitter and charger with dc surge protection</v>
          </cell>
        </row>
        <row r="2439">
          <cell r="B2439" t="str">
            <v>accell l096b-007j ipod cable 7 feet 2.1 meters white accell</v>
          </cell>
        </row>
        <row r="2440">
          <cell r="B2440" t="str">
            <v>djtech super powered 15 600 w dj spkrs 396.74</v>
          </cell>
        </row>
        <row r="2441">
          <cell r="B2441" t="str">
            <v>accell b124c-007b proultra elite high speed hdmi cable with ethernet - 2m 6.6 feet hdmi cables 34.99</v>
          </cell>
        </row>
        <row r="2442">
          <cell r="B2442" t="str">
            <v>acase tm acer iconia tab a500 high quality premium slim leather case folio with built-in stand for acer iconia tab a500 10.1-inch android tablet wi-fi black acase 27.19</v>
          </cell>
        </row>
        <row r="2443">
          <cell r="B2443" t="str">
            <v>9298 table with literature rack buddy</v>
          </cell>
        </row>
        <row r="2444">
          <cell r="B2444" t="str">
            <v>8gb defender elite usb flash d blank media kdfe-8g 84.41</v>
          </cell>
        </row>
        <row r="2445">
          <cell r="B2445" t="str">
            <v>disney fun skills pre 1st children edutainment encore 19131 26.99</v>
          </cell>
        </row>
        <row r="2446">
          <cell r="B2446" t="str">
            <v>lg ally vs740 full diamond bling bubble snap on hard case cover faceplate shield protector free bio degradable screen wipes faceplates styletoyz</v>
          </cell>
        </row>
        <row r="2447">
          <cell r="B2447" t="str">
            <v>ge 87704 high-speed hdmi cables with ethernet 2-pack 6-feet general electric 87704 25.55</v>
          </cell>
        </row>
        <row r="2448">
          <cell r="B2448" t="str">
            <v>ae1000 802.11 n dual-band wireless usb adapter refurbished cisco 17.99</v>
          </cell>
        </row>
        <row r="2449">
          <cell r="B2449" t="str">
            <v>boss 655ck package system boss 636ca in-dash cd mp3 reciever plus one pair of boss duo-fit speakers that may be used to replace existing 5.25 or 6.5 speakers 75.99</v>
          </cell>
        </row>
        <row r="2450">
          <cell r="B2450" t="str">
            <v>5-inch colored tyvek sleeves 100-pak 6 colors assorted mix fghotwt100asst 24.99</v>
          </cell>
        </row>
        <row r="2451">
          <cell r="B2451" t="str">
            <v>531111ah platt heavy-duty ata case with wheels and handle</v>
          </cell>
        </row>
        <row r="2452">
          <cell r="B2452" t="str">
            <v>50ft plenum hdmi gold digital hdmi m m video cable tripp lite p568-050-p 195.99</v>
          </cell>
        </row>
        <row r="2453">
          <cell r="B2453" t="str">
            <v>503801 4 gb flash drive 9.09</v>
          </cell>
        </row>
        <row r="2454">
          <cell r="B2454" t="str">
            <v>500gb nb ce secure launch pad mobile encrypt audio video accessories cms v2abs-celp-500</v>
          </cell>
        </row>
        <row r="2455">
          <cell r="B2455" t="str">
            <v>hp compaq 500668-b21 1gb 1x1gb ddr3 dimm 240-pin lp 1333mhz pc3-10666 1.5 v 9-9-9-24 ecc mushkin 500668-b21-mu</v>
          </cell>
        </row>
        <row r="2456">
          <cell r="B2456" t="str">
            <v>de110 cmpl.ass.sata ii rohs bl</v>
          </cell>
        </row>
        <row r="2457">
          <cell r="B2457" t="str">
            <v>3m pocket projector 3m mpro160</v>
          </cell>
        </row>
        <row r="2458">
          <cell r="B2458" t="str">
            <v>3m large mouse pad with gel wrist rest black leatherette antimicrobial product protection mw310le mouse pads mw310le</v>
          </cell>
        </row>
        <row r="2459">
          <cell r="B2459" t="str">
            <v>3m gold privacy filter-3m pfg12 .1 w widescreen notebook privacy screen</v>
          </cell>
        </row>
        <row r="2460">
          <cell r="B2460" t="str">
            <v>3m ergonomic mouse optical usb ps2 compatible large size black em500gpl 3m em500gpl</v>
          </cell>
        </row>
        <row r="2461">
          <cell r="B2461" t="str">
            <v>3m computer stand cs100mb - system floor stand - black accessories supplies 18.99</v>
          </cell>
        </row>
        <row r="2462">
          <cell r="B2462" t="str">
            <v>cru cc-500-2 dataport carrying case aluminum with keylock bags cases</v>
          </cell>
        </row>
        <row r="2463">
          <cell r="B2463" t="str">
            <v>ld xerox phaser 3300mfp compatible 106r01412 high capacity black laser toner cartridge 4inkjets 59.99</v>
          </cell>
        </row>
        <row r="2464">
          <cell r="B2464" t="str">
            <v>ge 26191 duplex wall jack adapter white accessories supplies jasco 26191</v>
          </cell>
        </row>
        <row r="2465">
          <cell r="B2465" t="str">
            <v>ge 26181 line cord 100 feet ivory accessories supplies 26181 12.99</v>
          </cell>
        </row>
        <row r="2466">
          <cell r="B2466" t="str">
            <v>2.5 in 3.5 lp sata2 hd encl - hard drive dock card reader hub sy-enc50010 global marketing partners 37.99</v>
          </cell>
        </row>
        <row r="2467">
          <cell r="B2467" t="str">
            <v>2.4 ghz wireless optical nano mouse black mice gear head mp2800blk 11.99</v>
          </cell>
        </row>
        <row r="2468">
          <cell r="B2468" t="str">
            <v>ge 23300 rg6 coaxial cable with f plugs each end 50 feet 23300 14.99</v>
          </cell>
        </row>
        <row r="2469">
          <cell r="B2469" t="str">
            <v>ge 22704 ultra prograde female dvi to male hdmi adapter 22704</v>
          </cell>
        </row>
        <row r="2470">
          <cell r="B2470" t="str">
            <v>ge 22667 ultra prograde digital rca connector audio cable 6 feet general electric 22667</v>
          </cell>
        </row>
        <row r="2471">
          <cell r="B2471" t="str">
            <v>ge 22646 ultra prograde speaker wire 100 feet 17.83</v>
          </cell>
        </row>
        <row r="2472">
          <cell r="B2472" t="str">
            <v>16ft 5m b116c-016b proultra hdmi cable 1.4 10.2 g enet 29.23</v>
          </cell>
        </row>
        <row r="2473">
          <cell r="B2473" t="str">
            <v>connectland 2.4 ghz wireless keyboard multimedia hot keys and optical mouse combo black color keyboard mouse combos syba 18.11</v>
          </cell>
        </row>
        <row r="2474">
          <cell r="B2474" t="str">
            <v>ge 14759 7-outlet surge strip with telephone protection 14759 20.68</v>
          </cell>
        </row>
        <row r="2475">
          <cell r="B2475" t="str">
            <v>cg 110v ac to 12v dc 4pin molex power adapter power converters coolerguys 16.75</v>
          </cell>
        </row>
        <row r="2476">
          <cell r="B2476" t="str">
            <v>dymo 10697 1 2in x 13ft letratag white paper tape 2-tapes</v>
          </cell>
        </row>
        <row r="2477">
          <cell r="B2477" t="str">
            <v>50 100gb lto data cartridge ultrium data cartridges c7970a</v>
          </cell>
        </row>
        <row r="2478">
          <cell r="B2478" t="str">
            <v>00540 antijam extra heavy duty stapler for up to 215 sheets black bos00540 printer staples</v>
          </cell>
        </row>
        <row r="2479">
          <cell r="B2479" t="str">
            <v>d-link dir-825 xtreme-n dual-band gigabit router routers d-link</v>
          </cell>
        </row>
        <row r="2480">
          <cell r="B2480" t="str">
            <v>d-link dir-330 netdefend 802.11 g wireless vpn firewall 8 4-port 10 100mbps switch switches dir-330</v>
          </cell>
        </row>
        <row r="2481">
          <cell r="B2481" t="str">
            <v>d-link dhp-w306av powerline av wireless n extender homeplug av 11n dhp-w306av</v>
          </cell>
        </row>
        <row r="2482">
          <cell r="B2482" t="str">
            <v>d-link 24-port rackmountable gigabit switch dgs-1024d d-link</v>
          </cell>
        </row>
        <row r="2483">
          <cell r="B2483" t="str">
            <v>display port to dvi adapter vga m f cable siig cb-dp0072-s1</v>
          </cell>
        </row>
        <row r="2484">
          <cell r="B2484" t="str">
            <v>edge diskgo secure guardian flash drive - usb flash drive - 32 gb - usb 2.0 edge diskgo secure guardian flash drive 78.05</v>
          </cell>
        </row>
        <row r="2485">
          <cell r="B2485" t="str">
            <v>bower digital ttl bounce swivel head power zoom shoe mount flash for nikon digital slr cameras flashes nikon 99.99</v>
          </cell>
        </row>
        <row r="2486">
          <cell r="B2486" t="str">
            <v>digipro wp5540 5x4 usb graphics tablet w cordless pen black graphics tablets digipro</v>
          </cell>
        </row>
        <row r="2487">
          <cell r="B2487" t="str">
            <v>clarion vz401 7 in-dash single-din touchscreen dvd cd mp3 usb receiver with bluetooth vz401</v>
          </cell>
        </row>
        <row r="2488">
          <cell r="B2488" t="str">
            <v>clear plastic pete cups cold 12 oz . wisesize packs 500 carton 54.59</v>
          </cell>
        </row>
        <row r="2489">
          <cell r="B2489" t="str">
            <v>chicago bulls iphone 3g duo case tribeca</v>
          </cell>
        </row>
        <row r="2490">
          <cell r="B2490" t="str">
            <v>digipower ip-plc7sp-pk100 boost elite power case for iphone 4 1 pk-case-bulk packaging-black cases digipower 36.35</v>
          </cell>
        </row>
        <row r="2491">
          <cell r="B2491" t="str">
            <v>digipower bp-cn5l replacement li-ion battery for the canon nb-5l adapters 9.2</v>
          </cell>
        </row>
        <row r="2492">
          <cell r="B2492" t="str">
            <v>digi international 301-9010-01 watchport v2 usb camera digi 141.8</v>
          </cell>
        </row>
        <row r="2493">
          <cell r="B2493" t="str">
            <v>dice mbr-1500-toy toyota mediabridge with bluetooth radio or sat connection audio car mounts mbr-1500-toy</v>
          </cell>
        </row>
        <row r="2494">
          <cell r="B2494" t="str">
            <v>diaper dude black coated grey laptop sleeve 15-inch digi-lp15cc400 bags cases diaper dude</v>
          </cell>
        </row>
        <row r="2495">
          <cell r="B2495" t="str">
            <v>dell switch by design studio lid for inspiron r series laptop - shaadi 49.99</v>
          </cell>
        </row>
        <row r="2496">
          <cell r="B2496" t="str">
            <v>dell switch by design studio lid for inspiron r series laptop - amira 49.99</v>
          </cell>
        </row>
        <row r="2497">
          <cell r="B2497" t="str">
            <v>dell inspiron i17r-6121dbk 17.3-inch laptop diamond black dell i17r-6121dbk</v>
          </cell>
        </row>
        <row r="2498">
          <cell r="B2498" t="str">
            <v>dane-elec my-ditto 1 tb home network server md-h101t1e23s white md-h101t1e23s 189.99</v>
          </cell>
        </row>
        <row r="2499">
          <cell r="B2499" t="str">
            <v>dane-elec tron black light cycle 4 gb usb 2.0 flash drivetr-z04glbtb-c usb flash drives dane-elec</v>
          </cell>
        </row>
        <row r="2500">
          <cell r="B2500" t="str">
            <v>dalite fast-fold velour drapery kits for heavy duty deluxe frames without adjustable skirt bar includes case 14ft . 6 x 25 feet</v>
          </cell>
        </row>
        <row r="2501">
          <cell r="B2501" t="str">
            <v>pm7ul-47jf flat panel cart</v>
          </cell>
        </row>
        <row r="2502">
          <cell r="B2502" t="str">
            <v>new uniden d3288-2 dect 6.0 bluetooth cordless phone system with answering system call waiting cal uniden 115.0</v>
          </cell>
        </row>
        <row r="2503">
          <cell r="B2503" t="str">
            <v>cables to go - 28012 - 10ft pro series hd15 m m svga monitor cable with ferrites black cables to go</v>
          </cell>
        </row>
        <row r="2504">
          <cell r="B2504" t="str">
            <v>cyberpower cp850pfclcd ups 850va 510w pfc compatible pure sine wave cyberpower 110.27</v>
          </cell>
        </row>
        <row r="2505">
          <cell r="B2505" t="str">
            <v>cta mr-nb5l mini battery charger kit for canon nb-5l battery camera batteries</v>
          </cell>
        </row>
        <row r="2506">
          <cell r="B2506" t="str">
            <v>cta mr-klic mini battery charger kit for kodak klic-5001 battery camera batteries cta digital mr-klic 14.08</v>
          </cell>
        </row>
        <row r="2507">
          <cell r="B2507" t="str">
            <v>crumpler 5 million dollar home photo bag brown orange crumpler md-05-06a</v>
          </cell>
        </row>
        <row r="2508">
          <cell r="B2508" t="str">
            <v>crucial technology ct64m64s4d75 512mb pc133 168-pin dimm sdrram pc memory memory ct64m64s4d75 24.95</v>
          </cell>
        </row>
        <row r="2509">
          <cell r="B2509" t="str">
            <v>crucial technology ct12864z335 1gb 184-pin pc2700 333mhz dimm ddr ram memory</v>
          </cell>
        </row>
        <row r="2510">
          <cell r="B2510" t="str">
            <v>crosley coloradio cr52 - radio cassette player - black radios</v>
          </cell>
        </row>
        <row r="2511">
          <cell r="B2511" t="str">
            <v>creative soundblaster x-fi go pro usb audio system with thx sb1290 creative 33.51</v>
          </cell>
        </row>
        <row r="2512">
          <cell r="B2512" t="str">
            <v>creative live cam socialize hd 1080 1080p 12mp webcam creative 59.98</v>
          </cell>
        </row>
        <row r="2513">
          <cell r="B2513" t="str">
            <v>creative inspire s2 bluetooth wireless multimedia speaker system 51mf0390aa003 99.99</v>
          </cell>
        </row>
        <row r="2514">
          <cell r="B2514" t="str">
            <v>cradlepoint mobile broadband 3g 4g n router mbr900cp</v>
          </cell>
        </row>
        <row r="2515">
          <cell r="B2515" t="str">
            <v>cp technologies cp-uc-103 10-in-1 platinum series card reader cp technology cp-uc-103</v>
          </cell>
        </row>
        <row r="2516">
          <cell r="B2516" t="str">
            <v>cowboystudio led cn-126 ultra high power 126 led digital camera camcorder video light for canon nikon pentax panasonic samsung and olympus digital slr cameras cowboystudio vl-126 55.05</v>
          </cell>
        </row>
        <row r="2517">
          <cell r="B2517" t="str">
            <v>corsair vs2gsds667d2 valueselect 2 gb pc2-5300 667 mhz 200-pin ddr2 cl5 sodimm laptop memory computers accessories corsair vs2gsds667d2</v>
          </cell>
        </row>
        <row r="2518">
          <cell r="B2518" t="str">
            <v>black toner cartridge 15k yld konica-minolta 152.29</v>
          </cell>
        </row>
        <row r="2519">
          <cell r="B2519" t="str">
            <v>blackberry asy-18071-001 1.5 m micro data cable - bulk packaging - black data cables asy-18071-001</v>
          </cell>
        </row>
        <row r="2520">
          <cell r="B2520" t="str">
            <v>corsair voyager mini 32 gb usb 2.0 flash drive cmfusbmini-32gb 47.99</v>
          </cell>
        </row>
        <row r="2521">
          <cell r="B2521" t="str">
            <v>corsair vengeance blue 16 gb pc3-12800 1600mhz ddr3 240-pin sdram dual channel memory kit for intel and amd platforms cmz16gx3m4a1600c9b memory corsair cmz16gx3m4a1600c9b 104.99</v>
          </cell>
        </row>
        <row r="2522">
          <cell r="B2522" t="str">
            <v>corsair vengeance blue 8 gb 2x4 gb pc3-12800 1600mhz ddr3 240-pin sdram dual channel memory kit cmz8gx3m2a1600c9b computers accessories</v>
          </cell>
        </row>
        <row r="2523">
          <cell r="B2523" t="str">
            <v>corsair memory vengeance 8 dual channel kit ddr3 1600 mhz pc3 12800 240-pin ddr3 sdram cmz8gx3m2a1600c8 corsair 74.99</v>
          </cell>
        </row>
        <row r="2524">
          <cell r="B2524" t="str">
            <v>corsair hx3x12g1333c9 12 gb xms3 6 x 2 gb pc3-10600 1333mhz 240-pin ddr3 core i7 triple channel memory kit memory 119.99</v>
          </cell>
        </row>
        <row r="2525">
          <cell r="B2525" t="str">
            <v>corsair dominator 8 gb pc3-10666 1333mhz pc3 10666 240-pin ddr3 sdram 1.6 v dual channel ddr3 memory kit for intel and amd 8 dual channel kit cmp8gx3m2b1333c9 memory corsair 69.98</v>
          </cell>
        </row>
        <row r="2526">
          <cell r="B2526" t="str">
            <v>corsair 4 gb ddr3 laptop memory cmso4gx3m1a1333c9 corsair</v>
          </cell>
        </row>
        <row r="2527">
          <cell r="B2527" t="str">
            <v>cooler master usna 95 ultra slim 95w universal notebook adapter with usb 2.0 rp095-usnaa1-us 53.99</v>
          </cell>
        </row>
        <row r="2528">
          <cell r="B2528" t="str">
            <v>cooler master haf 912 mid tower atx case rc-912-kkn1 cooler master rc-912-kkn1 59.99</v>
          </cell>
        </row>
        <row r="2529">
          <cell r="B2529" t="str">
            <v>cooler master storm sf 19 17 laptop cooler with usb 3.0 sga-6000-kkyf1 computers accessories cooler master sga-6000-kkyf1 79.99</v>
          </cell>
        </row>
        <row r="2530">
          <cell r="B2530" t="str">
            <v>cooler master hyper 101a heat-pipes direct contact cpu cooler amd socket 939 940 am2 am3 rr-h101-22fk-ra computers accessories rr-h101-22fk-ra</v>
          </cell>
        </row>
        <row r="2531">
          <cell r="B2531" t="str">
            <v>cooler master hyper n520 mirror finished copper base aluminum fins 5 heatpipes cpu cooler - rr-920-n520-gp computers accessories rr-920-n520-gp 33.82</v>
          </cell>
        </row>
        <row r="2532">
          <cell r="B2532" t="str">
            <v>cooler master extreme power plus series 600w atx12v v2 .3 active pfc power supply - rs600-pcare3-us power supplies</v>
          </cell>
        </row>
        <row r="2533">
          <cell r="B2533" t="str">
            <v>cooler master cooler master elite 430 mid tower atx case with window rc-430-kwn1 computer cases</v>
          </cell>
        </row>
        <row r="2534">
          <cell r="B2534" t="str">
            <v>cooler master cosmos s atx full tower case black - rc-1100-kkn1-gp 199.99</v>
          </cell>
        </row>
        <row r="2535">
          <cell r="B2535" t="str">
            <v>cooler master blademaster 120mm pwm high air flow silent case fan r4-bmbs-20pk-r0 case fans cooler master r4-bmbs-20pk-r0</v>
          </cell>
        </row>
        <row r="2536">
          <cell r="B2536" t="str">
            <v>cooler master real power pro series 750w atx12v eps12v sli certified crossfire ready 80 plus certified active pfc power supply - 713002450-gp power supplies cooler master 713002450-gp</v>
          </cell>
        </row>
        <row r="2537">
          <cell r="B2537" t="str">
            <v>cooler master choiix mini air-through notebook cooling pad with usb hub</v>
          </cell>
        </row>
        <row r="2538">
          <cell r="B2538" t="str">
            <v>audiosource bc8 8 in-ceiling construction bracket mount</v>
          </cell>
        </row>
        <row r="2539">
          <cell r="B2539" t="str">
            <v>conserve insight power use mon ac adapters</v>
          </cell>
        </row>
        <row r="2540">
          <cell r="B2540" t="str">
            <v>replace vmc-md1 usb data cable with a v audio video multi connecting cable lead compatible with any sony cybershot with multi-use terminal like dsc-h50 dsc-w300 dsc-t90 dsc-wx1 dsc-tx1 dsc-f88 dsc-h3 dsc-h7 dsc-h9 dsc-h10 dsc-h50 dsc-n1 dsc-n2 dsc-p100 dsc-p120 dsc-p150 dsc-p200 dsc-t2 dsc-t5 dsc-t9 dsc-t10 dsc-t20 dsc-t30 dsc-t50 dsc-t70 dsc-t77 dsc-t100 dsc-t200 dsc-t300 dsc-t700 dsc-w35 dsc-w55 dsc-w80 dsc-w85 dsc-w90 dsc-w110 dsc-w120 dsc-w130 dsc-w150 dsc-w170 dsc-w200 dsc-w300 dsc-w370</v>
          </cell>
        </row>
        <row r="2541">
          <cell r="B2541" t="str">
            <v>comprehensive ctd-003 pro hex die comprehensive</v>
          </cell>
        </row>
        <row r="2542">
          <cell r="B2542" t="str">
            <v>ld compatible high yield black laser toner cartridge for lexmark 12a7362 optra t630 74.99</v>
          </cell>
        </row>
        <row r="2543">
          <cell r="B2543" t="str">
            <v>toner eagle brand compatible black toner cartridge for use in xerox phaser 4500 laser printer . replaces xerox 113r00657 . xerox phaser 4500 72.93</v>
          </cell>
        </row>
        <row r="2544">
          <cell r="B2544" t="str">
            <v>ld compatible okidata 42102801 type c9 laser drum cartridge 62.99</v>
          </cell>
        </row>
        <row r="2545">
          <cell r="B2545" t="str">
            <v>4 pack of compatible toner cartridges 1 black 1 cyan 1 magenta 1 yellow for use with hp laserjet 2550 2820 and 2840 printers laser printer toner ink tank 69.0</v>
          </cell>
        </row>
        <row r="2546">
          <cell r="B2546" t="str">
            <v>compatible black toner cartridge for laserjet pro p1606dn printer replaces hp ce278a laser printer toner generic 12.3</v>
          </cell>
        </row>
        <row r="2547">
          <cell r="B2547" t="str">
            <v>ld compatible canon set of 5 ink cartridges - 1 pigment black pgi5bk 0628b002 and 1 of each of black cli8b 0620b002 cyan cli8c 0621b002 magenta cli8m 0622b002 and yellow cli8y 0623b002 inkjet printer ink</v>
          </cell>
        </row>
        <row r="2548">
          <cell r="B2548" t="str">
            <v>column mount extended monitor arm w smartfit system 153.38</v>
          </cell>
        </row>
        <row r="2549">
          <cell r="B2549" t="str">
            <v>coby mp3 player with 2 gb flash memory usb drive and lcd mp300-2g black mp3 players coby mp300-2gblk 25.5</v>
          </cell>
        </row>
        <row r="2550">
          <cell r="B2550" t="str">
            <v>coby dvd420 2.1-channel dvd home theater system black</v>
          </cell>
        </row>
        <row r="2551">
          <cell r="B2551" t="str">
            <v>cobra microtalk ctx225 20-mile 22-channel frs gmrs two-way radio</v>
          </cell>
        </row>
        <row r="2552">
          <cell r="B2552" t="str">
            <v>cobra cpi-a20 ac power inverter remote power inverters cobra cpi a20</v>
          </cell>
        </row>
        <row r="2553">
          <cell r="B2553" t="str">
            <v>cobra 29 wxnwbt 40-channel cb radio with bluetooth wireless connectivity cb radios cobra</v>
          </cell>
        </row>
        <row r="2554">
          <cell r="B2554" t="str">
            <v>acer iconia tab a500-10s16u 10.1-inch tablet computer aluminum metallic tablets a500-10s16u</v>
          </cell>
        </row>
        <row r="2555">
          <cell r="B2555" t="str">
            <v>cobra 25nw 40-channel cb radio 25 nw</v>
          </cell>
        </row>
        <row r="2556">
          <cell r="B2556" t="str">
            <v>cnet cqr-980 wireless n pico broadband router networking products cnet</v>
          </cell>
        </row>
        <row r="2557">
          <cell r="B2557" t="str">
            <v>clover electronics ccm636 ultra miniature color camera with cone pinhole lens - small black hidden cameras clover ccm-636 65.93</v>
          </cell>
        </row>
        <row r="2558">
          <cell r="B2558" t="str">
            <v>clover electronics ca100y 100-feet power and video rca cable - small black clover 16.77</v>
          </cell>
        </row>
        <row r="2559">
          <cell r="B2559" t="str">
            <v>clover electronics bun0888 h. 264 dvr bundle with 8 cameras surveillance cameras bun0888 580.41</v>
          </cell>
        </row>
        <row r="2560">
          <cell r="B2560" t="str">
            <v>clingo universal hands-free car mount for iphone 4 3g 3gs and all cell phones and mobile devices mounts allsop 30272</v>
          </cell>
        </row>
        <row r="2561">
          <cell r="B2561" t="str">
            <v>nokia e71 e71x 6350 6790 surge 2720 fold 2610Â 6010Â 1100Â 6300 2330 classic 6120 6120c 6121 classic nokia original oem ad-61 2.5 mm jack to 3.5 mm headset adapter wired headsets</v>
          </cell>
        </row>
        <row r="2562">
          <cell r="B2562" t="str">
            <v>c-line 62237 - panoramic fold-out center-load sheet protectors 11 x 17 25 box-cli62237</v>
          </cell>
        </row>
        <row r="2563">
          <cell r="B2563" t="str">
            <v>clarion vz300 3.5 in-dash dvd cd mp3 usb receiver clarion vz300</v>
          </cell>
        </row>
        <row r="2564">
          <cell r="B2564" t="str">
            <v>clarion fz501 mechless bluetooth usb receiver 152.0</v>
          </cell>
        </row>
        <row r="2565">
          <cell r="B2565" t="str">
            <v>clarion cc4001u rear vision camera cc4001u</v>
          </cell>
        </row>
        <row r="2566">
          <cell r="B2566" t="str">
            <v>cisco-linksys wrt310n refurb wireless-n gigabit router routers 29.95</v>
          </cell>
        </row>
        <row r="2567">
          <cell r="B2567" t="str">
            <v>cisco-linksys wireless-n internet home monitoring camera</v>
          </cell>
        </row>
        <row r="2568">
          <cell r="B2568" t="str">
            <v>cisco-linksys wap610n wireless-n access point with dual-band</v>
          </cell>
        </row>
        <row r="2569">
          <cell r="B2569" t="str">
            <v>cisco-linksys plk300 powerline av ethernet adapter kit powerline network adapters</v>
          </cell>
        </row>
        <row r="2570">
          <cell r="B2570" t="str">
            <v>cisco-linksys e4200 maximum performance simultaneous dual-band wireless-n router cisco</v>
          </cell>
        </row>
        <row r="2571">
          <cell r="B2571" t="str">
            <v>cirago nus1000 network usb storage link network attached storage 44.99</v>
          </cell>
        </row>
        <row r="2572">
          <cell r="B2572" t="str">
            <v>cheetah mounts apdam2b plasma lcd flat screen tv articulating full motion dual arm wall mount bracket for 32 to 55-inch displays up to 165lbs black cheetah 80.74</v>
          </cell>
        </row>
        <row r="2573">
          <cell r="B2573" t="str">
            <v>centon 8 gb micro sdhc class 4 flash memory card 8gbrsdhc4 black blank media 8gbrsdhc4</v>
          </cell>
        </row>
        <row r="2574">
          <cell r="B2574" t="str">
            <v>cdb43147 - grab-and-go sour patch kids candy snacks in reception box</v>
          </cell>
        </row>
        <row r="2575">
          <cell r="B2575" t="str">
            <v>cct visionboard2 large key keyboard - keyboard - usb - black white controllers</v>
          </cell>
        </row>
        <row r="2576">
          <cell r="B2576" t="str">
            <v>cc530ad hp color laserjet cp2025 colorsphere printer cartridge dual pack black 3500 x 2 yield - genuine oem toner</v>
          </cell>
        </row>
        <row r="2577">
          <cell r="B2577" t="str">
            <v>dv-820 sport red vistaquest dv-820red</v>
          </cell>
        </row>
        <row r="2578">
          <cell r="B2578" t="str">
            <v>casio green slim line projector xj-a235u video projectors casio xj-a235u</v>
          </cell>
        </row>
        <row r="2579">
          <cell r="B2579" t="str">
            <v>casio green slim projector xj-a140 video projectors casio xj-a140</v>
          </cell>
        </row>
        <row r="2580">
          <cell r="B2580" t="str">
            <v>casio exilim ex-zs10 black 14 mp stylish and slim digital camera with 5x wide-angle zoom and 720p hd video capture</v>
          </cell>
        </row>
        <row r="2581">
          <cell r="B2581" t="str">
            <v>casio exilim ex-z60 6mp digital camera with 3x optical zoom silver point shoot digital cameras ex-z60</v>
          </cell>
        </row>
        <row r="2582">
          <cell r="B2582" t="str">
            <v>casio exilim ex-z16 12 mp digital camera with 3x zoom and 2.7-inch lcd pink point shoot digital cameras casio ex-z16pk 84.99</v>
          </cell>
        </row>
        <row r="2583">
          <cell r="B2583" t="str">
            <v>casio exilim ex-z16 12 mp digital camera with 3x zoom and 2.7-inch lcd red point shoot digital cameras casio 71.38</v>
          </cell>
        </row>
        <row r="2584">
          <cell r="B2584" t="str">
            <v>casio exilim ex-z16 12 mp digital camera with 3x zoom and 2.7-inch lcd silver point shoot digital cameras casio</v>
          </cell>
        </row>
        <row r="2585">
          <cell r="B2585" t="str">
            <v>casio exilim ex-z35 12 mp digital camera with 3x optical zoom and 2.5-inch lcd silver</v>
          </cell>
        </row>
        <row r="2586">
          <cell r="B2586" t="str">
            <v>casio exilim ex-fs10 9mp digital camera with 3x optical image stabilized zoom and 2.5 inch lcd gray point shoot digital cameras</v>
          </cell>
        </row>
        <row r="2587">
          <cell r="B2587" t="str">
            <v>ape case pro small slr video camera case acpro1000 cases bags acpro1000</v>
          </cell>
        </row>
        <row r="2588">
          <cell r="B2588" t="str">
            <v>case logic wired usb optical mouse with retractable cable - grey er-104 mice er-104</v>
          </cell>
        </row>
        <row r="2589">
          <cell r="B2589" t="str">
            <v>case logic tbc-308 slr zoom holster black case logic tbc-308black 14.99</v>
          </cell>
        </row>
        <row r="2590">
          <cell r="B2590" t="str">
            <v>case logic slrc 4 - backpack for camera and notebook k85724 category camera bags</v>
          </cell>
        </row>
        <row r="2591">
          <cell r="B2591" t="str">
            <v>case logic slmc-200 compact systems camera case black cases bags</v>
          </cell>
        </row>
        <row r="2592">
          <cell r="B2592" t="str">
            <v>case logic qpb-201 eva molded compact camera case magenta qpb-201magenta 9.66</v>
          </cell>
        </row>
        <row r="2593">
          <cell r="B2593" t="str">
            <v>case logic dlbp-114 14-inch laptop backpack dark gray 39.99</v>
          </cell>
        </row>
        <row r="2594">
          <cell r="B2594" t="str">
            <v>usc-swl by middle atlantic products 70.36</v>
          </cell>
        </row>
        <row r="2595">
          <cell r="B2595" t="str">
            <v>case logic dcb-309 slr camera backpack black</v>
          </cell>
        </row>
        <row r="2596">
          <cell r="B2596" t="str">
            <v>case logic dcb-302 compact camera case black cases bags case logic dcb-302black 6.96</v>
          </cell>
        </row>
        <row r="2597">
          <cell r="B2597" t="str">
            <v>ape case digital or small slr mini dvd case accessories bag ac260 ac260</v>
          </cell>
        </row>
        <row r="2598">
          <cell r="B2598" t="str">
            <v>casecrown protective sleeve with front pocket fuchia faux suede for barnes noble nook e-reader</v>
          </cell>
        </row>
        <row r="2599">
          <cell r="B2599" t="str">
            <v>data cartridge super-dlt 110 220 gb capacity traditional applications qtmmrsamcl01 data cartridges quantum mr-samcl-01</v>
          </cell>
        </row>
        <row r="2600">
          <cell r="B2600" t="str">
            <v>carl 63040 - 40-sheet hc-340 heavy-duty three-hole punch 9 32 diameter hole silver laminating supplies</v>
          </cell>
        </row>
        <row r="2601">
          <cell r="B2601" t="str">
            <v>transcend flash 4gb jetflash 560 capless checker pattern fabulous usb drive - ts4gjf560 ts4gjf560 17.39</v>
          </cell>
        </row>
        <row r="2602">
          <cell r="B2602" t="str">
            <v>cardscan executive v8 card scanner scanners cardscan</v>
          </cell>
        </row>
        <row r="2603">
          <cell r="B2603" t="str">
            <v>canon vixia hf m400 full hd camcorder with hd cmos pro and dual sdxc card slots m400 599.0</v>
          </cell>
        </row>
        <row r="2604">
          <cell r="B2604" t="str">
            <v>canon ef 50mm f1 .4 usm standard medium telephoto lens for canon slr cameras 2515a003</v>
          </cell>
        </row>
        <row r="2605">
          <cell r="B2605" t="str">
            <v>tpg60-thinprint gateway 10 100 supports up to 6 printers seh m03852 363.42</v>
          </cell>
        </row>
        <row r="2606">
          <cell r="B2606" t="str">
            <v>toshiba 46sl417u 46-inch 1080p 120 hz led-lcd hdtv with net tv black tvs</v>
          </cell>
        </row>
        <row r="2607">
          <cell r="B2607" t="str">
            <v>canon professional gadget bag 1eg cases bags 72.8</v>
          </cell>
        </row>
        <row r="2608">
          <cell r="B2608" t="str">
            <v>canon office products ls-555h business calculator canon ls-555h 11.08</v>
          </cell>
        </row>
        <row r="2609">
          <cell r="B2609" t="str">
            <v>coffee pod french vanilla</v>
          </cell>
        </row>
        <row r="2610">
          <cell r="B2610" t="str">
            <v>canon mp280 photo printer scanner and copier with 5-sheets pp-201 paper 4498b030 59.99</v>
          </cell>
        </row>
        <row r="2611">
          <cell r="B2611" t="str">
            <v>canon powershot sd870is 8mp digital camera with 3.8 x wide angle optical image stabilized zoom black point shoot digital cameras sd870is</v>
          </cell>
        </row>
        <row r="2612">
          <cell r="B2612" t="str">
            <v>canon pixma mx882 wireless office all-in-one inkjet printer 4894b002 inkjet all-in-one printers mx882</v>
          </cell>
        </row>
        <row r="2613">
          <cell r="B2613" t="str">
            <v>canon mp41dhii - mp41dhii two-color printing calculator 14-digit gloview lcd black red</v>
          </cell>
        </row>
        <row r="2614">
          <cell r="B2614" t="str">
            <v>canon imageformula p-150 portable document scanner scan-tini scanners canon</v>
          </cell>
        </row>
        <row r="2615">
          <cell r="B2615" t="str">
            <v>texas longhorns iphone 4 case silicone cover computers accessories</v>
          </cell>
        </row>
        <row r="2616">
          <cell r="B2616" t="str">
            <v>canon imageclass mf4690 monochrome laser all-in-one printer 1827b001 laser all-in-one printers</v>
          </cell>
        </row>
        <row r="2617">
          <cell r="B2617" t="str">
            <v>canon vixia hf g10 full hd camcorder with hd cmos pro and 32gb internal flash memory</v>
          </cell>
        </row>
        <row r="2618">
          <cell r="B2618" t="str">
            <v>canon eos 7d 18 mp cmos digital slr camera with 3-inch lcd and 28-135mm f 3.5-5 .6 is usm standard zoom lens canon 1789.99</v>
          </cell>
        </row>
        <row r="2619">
          <cell r="B2619" t="str">
            <v>canon deluxe gadget bag 100eg cases bags 6227a001aa 27.95</v>
          </cell>
        </row>
        <row r="2620">
          <cell r="B2620" t="str">
            <v>canon hg10 avchd high definition camcorder with optical image stabilizer camcorders</v>
          </cell>
        </row>
        <row r="2621">
          <cell r="B2621" t="str">
            <v>canon imageclass d480 laser all-in-one printer 2711b054aa canon d480</v>
          </cell>
        </row>
        <row r="2622">
          <cell r="B2622" t="str">
            <v>canon l50 compatible remanufactured black toner cartridge</v>
          </cell>
        </row>
        <row r="2623">
          <cell r="B2623" t="str">
            <v>canon cli-8 8-color multipack ink tanks canon 0620b015 83.5</v>
          </cell>
        </row>
        <row r="2624">
          <cell r="B2624" t="str">
            <v>canon cl-41 color fine ink cartridge inkjet printer ink 0617b002</v>
          </cell>
        </row>
        <row r="2625">
          <cell r="B2625" t="str">
            <v>canon canoscan lide210 color image scanner 4508b002 lide210</v>
          </cell>
        </row>
        <row r="2626">
          <cell r="B2626" t="str">
            <v>canon bci 6y - ink tank - 1 x yellow 2.94</v>
          </cell>
        </row>
        <row r="2627">
          <cell r="B2627" t="str">
            <v>canon mp21dx 8676a001aa desktop printer display canon 48.95</v>
          </cell>
        </row>
        <row r="2628">
          <cell r="B2628" t="str">
            <v>canon ef 70-300mm f 4-5 .6 l is usm ud telephoto zoom lens for canon eos slr cameras camera lenses canon 70-300mm l usm</v>
          </cell>
        </row>
        <row r="2629">
          <cell r="B2629" t="str">
            <v>canon cli-8 4-color multipack ink tanks in retail packaging inkjet printer ink cli 8 4pk 44.34</v>
          </cell>
        </row>
        <row r="2630">
          <cell r="B2630" t="str">
            <v>cables unlimted flt670039 39-inch esata ii 3gbps external 180 degree entry cable cables unlimited flt-6700-39</v>
          </cell>
        </row>
        <row r="2631">
          <cell r="B2631" t="str">
            <v>cables unlimited utp-1400-50o cat5e snagless patch cable 50 feet orange cables unlimited 15.15</v>
          </cell>
        </row>
        <row r="2632">
          <cell r="B2632" t="str">
            <v>cables unlimited utp-1400-25w cat5e snagless patch cable 25 feet white cables interconnects cables unlimited 8.99</v>
          </cell>
        </row>
        <row r="2633">
          <cell r="B2633" t="str">
            <v>cables unlimited utp-1400-25r cat5e snagless patch cable 25 feet red cables interconnects 8.99</v>
          </cell>
        </row>
        <row r="2634">
          <cell r="B2634" t="str">
            <v>superspeed usb 3.0 to sata 3gb s 2.5 in drive enclosure 29.89</v>
          </cell>
        </row>
        <row r="2635">
          <cell r="B2635" t="str">
            <v>cables unlimited utp-1400-05g cat5e snagless patch cable 5 feet green cables unlimited</v>
          </cell>
        </row>
        <row r="2636">
          <cell r="B2636" t="str">
            <v>cables unlimited ultrafast 10.2 gbps hdmi cables 3 pack hdmi cables cables unlimited pcm-2295-3pk</v>
          </cell>
        </row>
        <row r="2637">
          <cell r="B2637" t="str">
            <v>cables unlimited spray gel screen cleaner 35ml with large 30cm microfiber cloth and two high speed hdmi cables cables unlimited acc-hdtv-kit3 15.98</v>
          </cell>
        </row>
        <row r="2638">
          <cell r="B2638" t="str">
            <v>cables unlimited premium 2 meter version 1.3 hdmi home theater cable pcm229502m hdmi cables cables unlimited 9.99</v>
          </cell>
        </row>
        <row r="2639">
          <cell r="B2639" t="str">
            <v>cables unlimited pcm-2320-25 hdb 15 male to 5 bnc vga cable 25 feet 39.98</v>
          </cell>
        </row>
        <row r="2640">
          <cell r="B2640" t="str">
            <v>cables unlimited pcm-2300-06 vga db9 to hd15 male to male nec multisync cable 6 feet video cables pcm-2300-06</v>
          </cell>
        </row>
        <row r="2641">
          <cell r="B2641" t="str">
            <v>std1002b - lumograph pencil break-resistant 2b blue barrel audio video accessories</v>
          </cell>
        </row>
        <row r="2642">
          <cell r="B2642" t="str">
            <v>cables unlimited pcm-2295-07m 7-meter pro a v series hdmi 1.3 home theatre cables cables unlimited pcm-2295-07m 11.99</v>
          </cell>
        </row>
        <row r="2643">
          <cell r="B2643" t="str">
            <v>cables unlimited 16 port cat6 feed thru patch panel with inline couplers black 199.99</v>
          </cell>
        </row>
        <row r="2644">
          <cell r="B2644" t="str">
            <v>cables unlimited 1 - port parallel pci express card ioc1700</v>
          </cell>
        </row>
        <row r="2645">
          <cell r="B2645" t="str">
            <v>cables unlimited kabling utp-1450-07p cat5e patch cable with bling and snagless boot 7 feet pink cables unlimited utp-1450-07p 12.99</v>
          </cell>
        </row>
        <row r="2646">
          <cell r="B2646" t="str">
            <v>cables unlimited ioc-3200 high-speed 2 port usb 2.0 pci card cables unlimited 20.14</v>
          </cell>
        </row>
        <row r="2647">
          <cell r="B2647" t="str">
            <v>startech.com esata usb to sata external hard drive docking station for 2.5 or 3.5-inch satadocku2e - black startech satadocku2e 26.99</v>
          </cell>
        </row>
        <row r="2648">
          <cell r="B2648" t="str">
            <v>cables unlimited pro a v series component video and audio to hdmi aud-2360 cables unlimited aud-2360</v>
          </cell>
        </row>
        <row r="2649">
          <cell r="B2649" t="str">
            <v>cables to go - 40855 - rapidrun digital hdmi active wall plate wall plates connectors cables to go 105.7</v>
          </cell>
        </row>
        <row r="2650">
          <cell r="B2650" t="str">
            <v>cables to go 1.5 ft 1 to 4 power cord splitter connectors adapters cables to go</v>
          </cell>
        </row>
        <row r="2651">
          <cell r="B2651" t="str">
            <v>cables to go 54176 usb 3.0 a male to micro b male cable 1 meter 3.2 feet black usb cables</v>
          </cell>
        </row>
        <row r="2652">
          <cell r="B2652" t="str">
            <v>cables to go 40424 stereo f m rca y-cable 6 inches black</v>
          </cell>
        </row>
        <row r="2653">
          <cell r="B2653" t="str">
            <v>cables to go 40304 high speed hdmi cable with ethernet black 2 meter 6.56-feet hdmi cables 40304</v>
          </cell>
        </row>
        <row r="2654">
          <cell r="B2654" t="str">
            <v>cables to go 40019 optical to coaxial digital audio converter black 40019 18.99</v>
          </cell>
        </row>
        <row r="2655">
          <cell r="B2655" t="str">
            <v>cables to go 29007 cat6 550 mhz snagless patch cables 25-value pack blue 7 feet 2.13 meters cables to go</v>
          </cell>
        </row>
        <row r="2656">
          <cell r="B2656" t="str">
            <v>cables to go - 27399 - 6ft polarized 2-slot power cord cables to go</v>
          </cell>
        </row>
        <row r="2657">
          <cell r="B2657" t="str">
            <v>cables to go 27364 usb 2.0 a male to micro-usb b male cable 1 meter black cables to go</v>
          </cell>
        </row>
        <row r="2658">
          <cell r="B2658" t="str">
            <v>cables to go 27027 toslink digital audio splitter black cables to go</v>
          </cell>
        </row>
        <row r="2659">
          <cell r="B2659" t="str">
            <v>cables to go 26911 dvi-d male male dual link digital video cable white connectors 2 meter 6.56 feet 26911</v>
          </cell>
        </row>
        <row r="2660">
          <cell r="B2660" t="str">
            <v>cables to go 24358 multi-pack 7ft cat5e 350mhz assembled cable 25-pack blue ethernet cables cables to go</v>
          </cell>
        </row>
        <row r="2661">
          <cell r="B2661" t="str">
            <v>cables to go 09593 rj11 6p4c straight modular cable silver 50 feet 15.24 meters modem cables cables to go 09593 9.02</v>
          </cell>
        </row>
        <row r="2662">
          <cell r="B2662" t="str">
            <v>cables to go - 03046 - 15ft db9 f f null modem cable modem cables</v>
          </cell>
        </row>
        <row r="2663">
          <cell r="B2663" t="str">
            <v>cables to go 40609 velocity m f stereo audio extension cable 12 feet blue audio cables ctg</v>
          </cell>
        </row>
        <row r="2664">
          <cell r="B2664" t="str">
            <v>c54x x543 x544 hy return prog black toner cart laser printer toner lexmark</v>
          </cell>
        </row>
        <row r="2665">
          <cell r="B2665" t="str">
            <v>c544 x544 extra hy magenta toner cart lexmark</v>
          </cell>
        </row>
        <row r="2666">
          <cell r="B2666" t="str">
            <v>boss bv9992 85 watts in-dash dvd mp3 cd widescreen receiver boss bv9992</v>
          </cell>
        </row>
        <row r="2667">
          <cell r="B2667" t="str">
            <v>boss bv7320 in-dash 3.2 dvd mp3 cd widescreen receiver with usb detachable front panel boss 121.98</v>
          </cell>
        </row>
        <row r="2668">
          <cell r="B2668" t="str">
            <v>buffalo technology juststore portable 500 gb usb 2.0 ultra-slim portable external hard drive hd-pv500u2 bk black external hard drives hd-pv500u2 / bk</v>
          </cell>
        </row>
        <row r="2669">
          <cell r="B2669" t="str">
            <v>sony xplod cdx-gt22w 208 watts am fm car cd receiver with detachable faceplate mp3 wma playback and front aux input cdx-gt22w</v>
          </cell>
        </row>
        <row r="2670">
          <cell r="B2670" t="str">
            <v>buffalo technology network usb 2.0 print server lpv3-u2 print servers buffalo technology lpv3-u2 47.05</v>
          </cell>
        </row>
        <row r="2671">
          <cell r="B2671" t="str">
            <v>buffalo technology linkstation pro quad 4 tb 4 x 1 tb raid network attached storage ls-qv4 .0 tl r5 black buffalo technology</v>
          </cell>
        </row>
        <row r="2672">
          <cell r="B2672" t="str">
            <v>buffalo technology drivestation 1 tb superspeed usb 3.0 desktop hard drive with turbousb hd-hx1 .0 tu3 external hard drives buffalo technology hd-hx1 .0 tu3</v>
          </cell>
        </row>
        <row r="2673">
          <cell r="B2673" t="str">
            <v>buffalo technology drivestation duo 2 tb 2 x 1 tb usb 3.0 external raid hard drive array hd-wl2tu3r1 black computers accessories buffalo technology hd-wl2tu3r1 249.68</v>
          </cell>
        </row>
        <row r="2674">
          <cell r="B2674" t="str">
            <v>buffalo drivestation juststore 1 tb usb 2.0 external hard drive hd-cl1 .0 tu2n black buffalo technology 60.24</v>
          </cell>
        </row>
        <row r="2675">
          <cell r="B2675" t="str">
            <v>silicone washable mouse optical usb port plug and play 24.09</v>
          </cell>
        </row>
        <row r="2676">
          <cell r="B2676" t="str">
            <v>new-10-outlet greengenius home theater smart surge protector and power conditioner - cl4646 accell 51.8</v>
          </cell>
        </row>
        <row r="2677">
          <cell r="B2677" t="str">
            <v>netgear xav5001 powerline av 500 adapter powerline network adapters netgear</v>
          </cell>
        </row>
        <row r="2678">
          <cell r="B2678" t="str">
            <v>netgear wnce2001 universal wifi internet adapter netgear wnce2001</v>
          </cell>
        </row>
        <row r="2679">
          <cell r="B2679" t="str">
            <v>ge security 1076w-m recessed steel door contact w leads 1 diameter spdt wide gap brown 1 gap size . single pole-double throw</v>
          </cell>
        </row>
        <row r="2680">
          <cell r="B2680" t="str">
            <v>netgear wn311t rangemax next wireless-n pci adapter network adapters netgear</v>
          </cell>
        </row>
        <row r="2681">
          <cell r="B2681" t="str">
            <v>netgear home theater internet connection kit black xavb1004</v>
          </cell>
        </row>
        <row r="2682">
          <cell r="B2682" t="str">
            <v>netgear rangemax premium wireless-n gigabit router wnr3500 netgear wnr3500</v>
          </cell>
        </row>
        <row r="2683">
          <cell r="B2683" t="str">
            <v>netgear prosafe 48-port gigabit smart switch gs748tna switches netgear gs748tna</v>
          </cell>
        </row>
        <row r="2684">
          <cell r="B2684" t="str">
            <v>netgear 85 mbps powerline ethernet switch kit xeb1004 - bridge - 4-port switch - homeplug 1.0 - desktop netgear 84.65</v>
          </cell>
        </row>
        <row r="2685">
          <cell r="B2685" t="str">
            <v>netgear powerline av adapter with ethernet switch netgear xav1004</v>
          </cell>
        </row>
        <row r="2686">
          <cell r="B2686" t="str">
            <v>netgear jfs516 16-port fast ethernet switch 10 100 mbps netgear jfs516na 72.16</v>
          </cell>
        </row>
        <row r="2687">
          <cell r="B2687" t="str">
            <v>netgear 5-port home theater and network gaming hub gs605av networking products</v>
          </cell>
        </row>
        <row r="2688">
          <cell r="B2688" t="str">
            <v>neoprene glove case for kodak playsport zx3 pocket video camera with hdmi mini cable and black tripod for playsport zx3 kodak video camera khaki revolt cases bags bestpriceshop</v>
          </cell>
        </row>
        <row r="2689">
          <cell r="B2689" t="str">
            <v>canon nb-4l nb4l high capacity li-ion battery for powershot sd200 sd300 sd400 sd450 digital ixus 30 40 50 ixus 60 65 2.76</v>
          </cell>
        </row>
        <row r="2690">
          <cell r="B2690" t="str">
            <v>navigator premium copy laser inkjet paper 99 brightness 24 lb letter size 8.5 x 11 white 5000 sheets per carton nmp1124 copy multipurpose paper nmp1124</v>
          </cell>
        </row>
        <row r="2691">
          <cell r="B2691" t="str">
            <v>natural walnut veneer model b manual screen with matte white fabric - diagonal video format size 60 x 60 diagonal da-lite</v>
          </cell>
        </row>
        <row r="2692">
          <cell r="B2692" t="str">
            <v>nanuk 940 case with cubed foam graphite cases bags 163.0</v>
          </cell>
        </row>
        <row r="2693">
          <cell r="B2693" t="str">
            <v>nanuk 920 case with cubed foam black cases bags nanuk 920-1001 106.0</v>
          </cell>
        </row>
        <row r="2694">
          <cell r="B2694" t="str">
            <v>my lil one button mouse - blue mice acp 22.63</v>
          </cell>
        </row>
        <row r="2695">
          <cell r="B2695" t="str">
            <v>high grade multi-coated multi-threaded circular polarizing filter 67mm nwv direct microfiber cleaning cloth . alternative for sony vf-67cpam</v>
          </cell>
        </row>
        <row r="2696">
          <cell r="B2696" t="str">
            <v>msi z68ma-ed55 b3 lga1155 intel z68 b3 ddr3 sata3 and usb 3.0 a gbe matx motherboard motherboards msi z68ma-ed55 ( b3 ) 159.99</v>
          </cell>
        </row>
        <row r="2697">
          <cell r="B2697" t="str">
            <v>msi nvidia geforce 210 512 mb ddr2 vga dvi pci-express video card n210-d512d2 graphics cards msi n210-d512d2</v>
          </cell>
        </row>
        <row r="2698">
          <cell r="B2698" t="str">
            <v>msi lga1155 intel h61 b3 ddr3 a gbe matx motherboard h61m-p21 b3 msi h61m-p21 ( b3 ) 64.99</v>
          </cell>
        </row>
        <row r="2699">
          <cell r="B2699" t="str">
            <v>roocase super bubble neoprene sleeve case cover for apple ipad 2 wifi 3g model hp touchpad wi-fi 9.7-inch black neon green cases sleeves roocase ym-univ-ipad-bk-ne 21.85</v>
          </cell>
        </row>
        <row r="2700">
          <cell r="B2700" t="str">
            <v>msi nvidia geforce gtx570 oc 1280mb ddr5 2dvi mini hdmi pci-express video card n570gtx-m2d12d5 oc msi</v>
          </cell>
        </row>
        <row r="2701">
          <cell r="B2701" t="str">
            <v>m-rock ozark 645 camera bags digital or camcorder bag or standard zoom lens black with sand m-rock m-rock 645bs</v>
          </cell>
        </row>
        <row r="2702">
          <cell r="B2702" t="str">
            <v>motorola universal dual-charging portable power pack black retail packaging motorola p793 21.65</v>
          </cell>
        </row>
        <row r="2703">
          <cell r="B2703" t="str">
            <v>motorola tz700 roadster visor speakerphone motorola 89423n</v>
          </cell>
        </row>
        <row r="2704">
          <cell r="B2704" t="str">
            <v>motorola travel charger for motorola xoom motorola retail packaging ac adapters 89452n 16.95</v>
          </cell>
        </row>
        <row r="2705">
          <cell r="B2705" t="str">
            <v>motorola t225 new version bluetooth car-kit in motorola retail package motorola t225 42.0</v>
          </cell>
        </row>
        <row r="2706">
          <cell r="B2706" t="str">
            <v>motorola standard dock and power for motorola xoom motorola retail packaging docking stations motorola 89444n 45.29</v>
          </cell>
        </row>
        <row r="2707">
          <cell r="B2707" t="str">
            <v>motorola standard hdmi cable for motorola droid x atrix 4g and xoom standard hdmi cable for droid x</v>
          </cell>
        </row>
        <row r="2708">
          <cell r="B2708" t="str">
            <v>motorola protective gel case for motorola xoom red motorola retail packaging motorola</v>
          </cell>
        </row>
        <row r="2709">
          <cell r="B2709" t="str">
            <v>motorola protective gel case for motorola xoom black motorola retail packaging motorola</v>
          </cell>
        </row>
        <row r="2710">
          <cell r="B2710" t="str">
            <v>motorola hx520 oasis dual microphone bluetooth headset motorola hx520 41.99</v>
          </cell>
        </row>
        <row r="2711">
          <cell r="B2711" t="str">
            <v>motorola dect 6.0 enhanced corded base phone with cordless handset and digital answering system l402c l402c 50.94</v>
          </cell>
        </row>
        <row r="2712">
          <cell r="B2712" t="str">
            <v>rayovac platinum low self discharge nimh aaa size batteries 4 pack pl724-4 gen 8.01</v>
          </cell>
        </row>
        <row r="2713">
          <cell r="B2713" t="str">
            <v>motorola hd dock for droid x and droid x2 motorola retail packaging motorola</v>
          </cell>
        </row>
        <row r="2714">
          <cell r="B2714" t="str">
            <v>motorola clutch i465 for boost mobile - graphite clutch i465</v>
          </cell>
        </row>
        <row r="2715">
          <cell r="B2715" t="str">
            <v>motorola h270 bluetooth headset black retail packaging motorola 89376n 16.99</v>
          </cell>
        </row>
        <row r="2716">
          <cell r="B2716" t="str">
            <v>motorola dect 6.0 corded cordless phone with digital answering system and bluetooth l402c bt l402c + bt</v>
          </cell>
        </row>
        <row r="2717">
          <cell r="B2717" t="str">
            <v>motorola 53724 remote speaker mic headsets microphones 19.82</v>
          </cell>
        </row>
        <row r="2718">
          <cell r="B2718" t="str">
            <v>dymo model 16953 electronic fabric black on white labeling tape 1 2in . x 12ft . dymo 16953 14.78</v>
          </cell>
        </row>
        <row r="2719">
          <cell r="B2719" t="str">
            <v>pro click mobile bluetooth wireless notebook mouse for mac pc -- sugar pink razer rp01-00050106-r1m1</v>
          </cell>
        </row>
        <row r="2720">
          <cell r="B2720" t="str">
            <v>mivizu sense leather folio cover for apple ipad 2 wi-fi 3g model 16gb 32gb and 64gb - grey ipad2mvzsmrtgy00 ipad2mvzsmrtgy00</v>
          </cell>
        </row>
        <row r="2721">
          <cell r="B2721" t="str">
            <v>mivizu ipad green endulge skin skins decals</v>
          </cell>
        </row>
        <row r="2722">
          <cell r="B2722" t="str">
            <v>midland xtc200 hd 720p extreme action camera sports outdoor gps midland 182.6</v>
          </cell>
        </row>
        <row r="2723">
          <cell r="B2723" t="str">
            <v>midland lxt114 22-channel 18-mile frs gmrs two-way radio pair gmrs-frs two-way radios midland 19.99</v>
          </cell>
        </row>
        <row r="2724">
          <cell r="B2724" t="str">
            <v>midland 18-258 40-channel glass-mount cb antenna midland 18-258 16.23</v>
          </cell>
        </row>
        <row r="2725">
          <cell r="B2725" t="str">
            <v>microsoft arc mouse - black 33.46</v>
          </cell>
        </row>
        <row r="2726">
          <cell r="B2726" t="str">
            <v>microsoft wireless mobile mouse 6000 - white keyboard mouse combos 17.5</v>
          </cell>
        </row>
        <row r="2727">
          <cell r="B2727" t="str">
            <v>microsoft wireless mobile mouse 4000 - white mice d5d-00008 19.99</v>
          </cell>
        </row>
        <row r="2728">
          <cell r="B2728" t="str">
            <v>microsoft arc wireless usb keyboard for pc and xbox 360 white 36.99</v>
          </cell>
        </row>
        <row r="2729">
          <cell r="B2729" t="str">
            <v>microsoft wireless keyboard 6000 keyboards j9c-00001 26.37</v>
          </cell>
        </row>
        <row r="2730">
          <cell r="B2730" t="str">
            <v>pittsburgh penguins iphone 3g silicone cover tribeca 16.99</v>
          </cell>
        </row>
        <row r="2731">
          <cell r="B2731" t="str">
            <v>microsoft compact optical mouse 500 - white mice microsoft u81-00025</v>
          </cell>
        </row>
        <row r="2732">
          <cell r="B2732" t="str">
            <v>microsoft comfort mouse 6000 s7j-00001 25.98</v>
          </cell>
        </row>
        <row r="2733">
          <cell r="B2733" t="str">
            <v>pioneer gm-d8500m class-d mono amplifier with 1200 watts max . power pioneer</v>
          </cell>
        </row>
        <row r="2734">
          <cell r="B2734" t="str">
            <v>micronet technology fantom green drive 1.5 tb usb 2.0 external hard drive gd1500eu external hard drives gd1500eu</v>
          </cell>
        </row>
        <row r="2735">
          <cell r="B2735" t="str">
            <v>mhs-fs2 bloggie duo hd 4gb purple camera camcorder w 2 lcd screens bundle with sony case mini hdmi to hdmi cable tabletop tripod lcd screen protectors sony</v>
          </cell>
        </row>
        <row r="2736">
          <cell r="B2736" t="str">
            <v>metra 98-7499 turbo pocket for nissan vehicles dash mounting kits 98-7499</v>
          </cell>
        </row>
        <row r="2737">
          <cell r="B2737" t="str">
            <v>philadelphia flyers iphone 3g 3gs duo shell</v>
          </cell>
        </row>
        <row r="2738">
          <cell r="B2738" t="str">
            <v>metra 95-5818 double din dash kit for select 1997-2003 ford lincoln mercury mazda vehicles 95-5818 11.7</v>
          </cell>
        </row>
        <row r="2739">
          <cell r="B2739" t="str">
            <v>ep memory 8 gb hi-speed usb 2.0 flash drive usb 8gb-2 .0 usb flash drives usb/8gb -2.0</v>
          </cell>
        </row>
        <row r="2740">
          <cell r="B2740" t="str">
            <v>ep memory 8 gb flash memory card epsdhc 8gb-6 blank media acp epsdhc/8gb -6</v>
          </cell>
        </row>
        <row r="2741">
          <cell r="B2741" t="str">
            <v>ep memory 16 gb flash memory card epsdhc 16gb-6 blank media acp</v>
          </cell>
        </row>
        <row r="2742">
          <cell r="B2742" t="str">
            <v>ep memory 4 gb flash memory card epsd 4gb-150x blank media</v>
          </cell>
        </row>
        <row r="2743">
          <cell r="B2743" t="str">
            <v>ep memory 2 gb flash memory card epsd 2gb-micro computer components epsd/2gb-micro</v>
          </cell>
        </row>
        <row r="2744">
          <cell r="B2744" t="str">
            <v>ep memory 2 gb flash memory card epsd 2gb-150x epsd/2gb -150 x 15.23</v>
          </cell>
        </row>
        <row r="2745">
          <cell r="B2745" t="str">
            <v>asus maximus iv extreme lga 1155 rebublic of gamers intel p67 ddr3 2400 atx motherboard 329.99</v>
          </cell>
        </row>
        <row r="2746">
          <cell r="B2746" t="str">
            <v>otterbox commuter series hybrid case for at t and verizon iphone 4 red black cases apl4-i4xxx-b9-e4otr 24.15</v>
          </cell>
        </row>
        <row r="2747">
          <cell r="B2747" t="str">
            <v>olympus o-ring pol - 38 for the pt-038 underwater housing olympus 26.58</v>
          </cell>
        </row>
        <row r="2748">
          <cell r="B2748" t="str">
            <v>maxell p-8 digital earbuds white 7.09</v>
          </cell>
        </row>
        <row r="2749">
          <cell r="B2749" t="str">
            <v>maxell hs-4 150s 20 40gb dat 4mm 150m data cartridge 1 pack</v>
          </cell>
        </row>
        <row r="2750">
          <cell r="B2750" t="str">
            <v>maxell 4pk 60 min digital mini video camcorder tape</v>
          </cell>
        </row>
        <row r="2751">
          <cell r="B2751" t="str">
            <v>maxell 190248 ultra-thin headphones silver headphones 8.45</v>
          </cell>
        </row>
        <row r="2752">
          <cell r="B2752" t="str">
            <v>maxell timbers earbud headphones maxell 190243 11.45</v>
          </cell>
        </row>
        <row r="2753">
          <cell r="B2753" t="str">
            <v>maxell juicy tunes earbud headphones maxell</v>
          </cell>
        </row>
        <row r="2754">
          <cell r="B2754" t="str">
            <v>maxell 190230 encore series en-1 headphone black 18.13</v>
          </cell>
        </row>
        <row r="2755">
          <cell r="B2755" t="str">
            <v>maxell 190026 - ca4 blast away canned air 2 pk cables interconnects maxell</v>
          </cell>
        </row>
        <row r="2756">
          <cell r="B2756" t="str">
            <v>hc matte white advantage manual with csr - wide format size 94 diagonal projection screens da-lite 597.5</v>
          </cell>
        </row>
        <row r="2757">
          <cell r="B2757" t="str">
            <v>master caster 00966 - giant foot doorstop no-slip rubber wedge 3-1 2w x 6-3 4d x 2h safety yellow-mas00966 home audio theater 15.0</v>
          </cell>
        </row>
        <row r="2758">
          <cell r="B2758" t="str">
            <v>new-smead 28140 - two-inch capacity fastener folders straight tab legal green 50 box - smd28140 laminating supplies smead 68.0</v>
          </cell>
        </row>
        <row r="2759">
          <cell r="B2759" t="str">
            <v>marware microshell folio for ipad 2 silver 602956008606 marware 602956008606</v>
          </cell>
        </row>
        <row r="2760">
          <cell r="B2760" t="str">
            <v>marware microshell folio for ipad 2 black 602956008569 cases sleeves marware 602956008569</v>
          </cell>
        </row>
        <row r="2761">
          <cell r="B2761" t="str">
            <v>marware c.e.o. hybrid for ipad 2 black 602956007722 cases sleeves 602956007722</v>
          </cell>
        </row>
        <row r="2762">
          <cell r="B2762" t="str">
            <v>marumi 77mm 77 grad graduated gray grey filter japan filters 33.34</v>
          </cell>
        </row>
        <row r="2763">
          <cell r="B2763" t="str">
            <v>marumi 72mm 72 grad graduated gray grey filter japan filters marumi</v>
          </cell>
        </row>
        <row r="2764">
          <cell r="B2764" t="str">
            <v>manfrotto mb sm390-7bb unica vii messenger bag black</v>
          </cell>
        </row>
        <row r="2765">
          <cell r="B2765" t="str">
            <v>magnavox dv220mw9 dvd player vcr combo dvd-vcr combos dv220mw9</v>
          </cell>
        </row>
        <row r="2766">
          <cell r="B2766" t="str">
            <v>magic-pro promini 2 wireless bluetooth keyboard built-in touchpad laser pointer - black magic-pro computer ( asia ) co. ltd. . 35.89</v>
          </cell>
        </row>
        <row r="2767">
          <cell r="B2767" t="str">
            <v>eclipse 180rd 4gb mp4 mp3 players 28.64</v>
          </cell>
        </row>
        <row r="2768">
          <cell r="B2768" t="str">
            <v>macally podtape ipod cassette tape car adapter mace</v>
          </cell>
        </row>
        <row r="2769">
          <cell r="B2769" t="str">
            <v>macally anti-fingerprint screen protective overlay for ipod touch 4g clear mp3 player accessories macally</v>
          </cell>
        </row>
        <row r="2770">
          <cell r="B2770" t="str">
            <v>luxmo universal car vent or dash mount phone holder with adjustable grip cases 1.99</v>
          </cell>
        </row>
        <row r="2771">
          <cell r="B2771" t="str">
            <v>luxa2 h4 aluminum ipad holder stand lh0006 cases sleeves thermaltake 29.99</v>
          </cell>
        </row>
        <row r="2772">
          <cell r="B2772" t="str">
            <v>lowrance hds-5m 5-inch waterproof marine gps and chartplotter with nautic insight maps boating gps units chartplotters lowrance 000-0140-23</v>
          </cell>
        </row>
        <row r="2773">
          <cell r="B2773" t="str">
            <v>lowepro toploader pro 75 aw toploader pro 75 aw</v>
          </cell>
        </row>
        <row r="2774">
          <cell r="B2774" t="str">
            <v>lowepro slingshot 302 aw cases bags</v>
          </cell>
        </row>
        <row r="2775">
          <cell r="B2775" t="str">
            <v>lowepro outback 300 aw camera backpack black lowepro</v>
          </cell>
        </row>
        <row r="2776">
          <cell r="B2776" t="str">
            <v>lowepro fastpack 100 backpack digital slr camera case arctic blue tripod accessory kit for canon rebel t3 t3i t1i t2i eos 60d 5d 7d nikon d3000 d3100 d5000 d5100 d7000 d300s olympus evolt e-5 e-30 e-620 sony alpha a560 a580 a33 a35 a55 lowepro 64.95</v>
          </cell>
        </row>
        <row r="2777">
          <cell r="B2777" t="str">
            <v>mortimer beckett and the time paradox sb computers accessories 10951 26.74</v>
          </cell>
        </row>
        <row r="2778">
          <cell r="B2778" t="str">
            <v>lowepro d-wrap for digital camera black lowepro d-wrap ( black )</v>
          </cell>
        </row>
        <row r="2779">
          <cell r="B2779" t="str">
            <v>lowepro pro runner x350 aw digital slr camera backpack case with wheels black accessory kit for canon rebel t3 t3i t1i t2i eos 60d 5d 7d nikon d3000 d3100 d5000 d5100 d7000 d300s olympus evolt e-5 e-30 e-620 sony alpha a560 a580 a33 a35 a55 lowepro lp36146-peu 229.95</v>
          </cell>
        </row>
        <row r="2780">
          <cell r="B2780" t="str">
            <v>lowepro compact ilc courier 80 interchangeable lens digital camera case black with tripod accessory kit for sony alpha nex-3 nex-c3 nex-5 and olympus pen e-p1 e-p2 e-p3 e-pl1 e-pl2 e-pl3 e-pm1 lowepro</v>
          </cell>
        </row>
        <row r="2781">
          <cell r="B2781" t="str">
            <v>blue lounge design cd-bl cabledrop cable management system for all cables up to 5 16-inch - black wire management 9.95</v>
          </cell>
        </row>
        <row r="2782">
          <cell r="B2782" t="str">
            <v>lorex edge lh328501c4t22b 8-channel dvr and 21.5-inch touch screen monitor with internet 3g mobile viewing and 4 security cameras 1118.75</v>
          </cell>
        </row>
        <row r="2783">
          <cell r="B2783" t="str">
            <v>mobile edge eco-friendly tote chocolate mecte88</v>
          </cell>
        </row>
        <row r="2784">
          <cell r="B2784" t="str">
            <v>mobi mobicam system monitors</v>
          </cell>
        </row>
        <row r="2785">
          <cell r="B2785" t="str">
            <v>lorex cbld100u din or bnc extension cable for security cameras 100 feet surveillance camera cables cbld100u</v>
          </cell>
        </row>
        <row r="2786">
          <cell r="B2786" t="str">
            <v>lorex cblb60u bnc extension cable 60 feet surveillance camera cables lorex cblb60u</v>
          </cell>
        </row>
        <row r="2787">
          <cell r="B2787" t="str">
            <v>middle atlantic trim-head hardware hw100 - screw kit - black pack of 100 middle atlantic</v>
          </cell>
        </row>
        <row r="2788">
          <cell r="B2788" t="str">
            <v>mjk17173 - soup cups chicken noodle 14 oz . 12 ct</v>
          </cell>
        </row>
        <row r="2789">
          <cell r="B2789" t="str">
            <v>lorex edge 4-channel video security dvr with 4 wireless security cameras black 811.25</v>
          </cell>
        </row>
        <row r="2790">
          <cell r="B2790" t="str">
            <v>logitech wireless mouse m305 silver filament 910-002463 mice logitech</v>
          </cell>
        </row>
        <row r="2791">
          <cell r="B2791" t="str">
            <v>logitech wireless mouse m505 red logitech 910-001326 23.95</v>
          </cell>
        </row>
        <row r="2792">
          <cell r="B2792" t="str">
            <v>logitech wireless mouse m310 soft violet mice logitech</v>
          </cell>
        </row>
        <row r="2793">
          <cell r="B2793" t="str">
            <v>mea45388 - notebook college ruled 200 sheets 5-1 2x4 assorted mead</v>
          </cell>
        </row>
        <row r="2794">
          <cell r="B2794" t="str">
            <v>memorex dvd r 25 pk write once disc 16x 4.7 gb 2000 photos 120 min in sp mode 6.99</v>
          </cell>
        </row>
        <row r="2795">
          <cell r="B2795" t="str">
            <v>logitech wireless mouse m310 red tendrills mice 910-001920 28.51</v>
          </cell>
        </row>
        <row r="2796">
          <cell r="B2796" t="str">
            <v>logitech wireless marathon mouse m705 with 3-year battery life 910-001935 logitech 910-001935</v>
          </cell>
        </row>
        <row r="2797">
          <cell r="B2797" t="str">
            <v>logitech cooling pad n120 usb-powered silent-airflow fan with low power consumption 939-000345</v>
          </cell>
        </row>
        <row r="2798">
          <cell r="B2798" t="str">
            <v>logitech quickcam orbit af - web camera - pan tilt - color - audio - hi-speed usb camcorders</v>
          </cell>
        </row>
        <row r="2799">
          <cell r="B2799" t="str">
            <v>make ringtones on your mac hobbies amgmroym 30.23</v>
          </cell>
        </row>
        <row r="2800">
          <cell r="B2800" t="str">
            <v>logitech alert 700e outdoor add-on security camera with night vision safety 961-000338</v>
          </cell>
        </row>
        <row r="2801">
          <cell r="B2801" t="str">
            <v>logitech illuminated ultrathin keyboard with backlighting keyboards 55.55</v>
          </cell>
        </row>
        <row r="2802">
          <cell r="B2802" t="str">
            <v>logitech laptop headset h555 portable audio for notebooks 981-000261 logitech 981-000261 44.99</v>
          </cell>
        </row>
        <row r="2803">
          <cell r="B2803" t="str">
            <v>logitech cordless optical trackman usb ps 2 logitech 904369-0403</v>
          </cell>
        </row>
        <row r="2804">
          <cell r="B2804" t="str">
            <v>logitech clearchat wireless usb headset - black headsets microphones logitech</v>
          </cell>
        </row>
        <row r="2805">
          <cell r="B2805" t="str">
            <v>brtm921 tape crtdg 3 8 bk sv 1 pk labeling tapes 9.36</v>
          </cell>
        </row>
        <row r="2806">
          <cell r="B2806" t="str">
            <v>logitech h330 usb headset headsets microphones</v>
          </cell>
        </row>
        <row r="2807">
          <cell r="B2807" t="str">
            <v>logitech 720p webcam c310</v>
          </cell>
        </row>
        <row r="2808">
          <cell r="B2808" t="str">
            <v>logitech gaming keyboard g110</v>
          </cell>
        </row>
        <row r="2809">
          <cell r="B2809" t="str">
            <v>logitech corded mouse m500</v>
          </cell>
        </row>
        <row r="2810">
          <cell r="B2810" t="str">
            <v>us brown bear w7-63t-slvr large tilt adjustable mount for 37 -63 displays turn knob level silver u.s. brown bear 43.19</v>
          </cell>
        </row>
        <row r="2811">
          <cell r="B2811" t="str">
            <v>brother tn550 3 500 yld standard yield toner cartridge laser printer toner brother tn550</v>
          </cell>
        </row>
        <row r="2812">
          <cell r="B2812" t="str">
            <v>llr69122 - oval tabletop 48x96x1-1 4 cherry</v>
          </cell>
        </row>
        <row r="2813">
          <cell r="B2813" t="str">
            <v>da-lite veneer model b - projection screen - 1 1 - matte white - mahogany da-lite</v>
          </cell>
        </row>
        <row r="2814">
          <cell r="B2814" t="str">
            <v>da-lite 34 high unassembled black cart with 18 x 24 shelf 4 casters and metal cabinet video projectors da-lite</v>
          </cell>
        </row>
        <row r="2815">
          <cell r="B2815" t="str">
            <v>da-lite tensioned cosmopolitan electrol - projection screen motorized - 1 1 - dual vision projection screens da-lite cosmopolitan electrol</v>
          </cell>
        </row>
        <row r="2816">
          <cell r="B2816" t="str">
            <v>da-lite tensioned cosmopolitan electrol - projection screen motorized - 1 1 - cinema vision da-lite cosmopolitan electrol</v>
          </cell>
        </row>
        <row r="2817">
          <cell r="B2817" t="str">
            <v>da-lite tensioned advantage deluxe electrol - - 133 in - 16 9 - pearlescent da-lite</v>
          </cell>
        </row>
        <row r="2818">
          <cell r="B2818" t="str">
            <v>da-lite tensioned advantage deluxe electrol - projection screen motorized - 92 in - 16 9 - high contrast da-mat projection screens da-lite 4000.0</v>
          </cell>
        </row>
        <row r="2819">
          <cell r="B2819" t="str">
            <v>da-lite tensioned advantage deluxe electrol - projection screen motorized - 100 in - 4 3 - audio vision da-lite 4070.0</v>
          </cell>
        </row>
        <row r="2820">
          <cell r="B2820" t="str">
            <v>da-lite 27636 da-glas standard rear projection screen 50 1 2 x 67 1 4 video format projection screens</v>
          </cell>
        </row>
        <row r="2821">
          <cell r="B2821" t="str">
            <v>da-lite da-plex standard rear projection screen - 94 1 2 x 168 hdtv format da-lite</v>
          </cell>
        </row>
        <row r="2822">
          <cell r="B2822" t="str">
            <v>da-lite perm-wall high contrast da-mat - projection screen - 92 in projection screens high contrast da-mat</v>
          </cell>
        </row>
        <row r="2823">
          <cell r="B2823" t="str">
            <v>da-lite model b with csr - projection screen - 1 1 - video spectra 1.5 da-lite</v>
          </cell>
        </row>
        <row r="2824">
          <cell r="B2824" t="str">
            <v>da-lite manual 84 x 84 square format office wall screen with lexington veneer case and matte white fabric projection screens da-lite</v>
          </cell>
        </row>
        <row r="2825">
          <cell r="B2825" t="str">
            <v>da-lite imager - projection screen - 110 in - 16 9 - high contrast audio vision home audio theater da-lite 1383.3</v>
          </cell>
        </row>
        <row r="2826">
          <cell r="B2826" t="str">
            <v>da-lite imager - projection screen - 96 in - 4 3 - high contrast audio vision da-lite</v>
          </cell>
        </row>
        <row r="2827">
          <cell r="B2827" t="str">
            <v>da-lite designer manual matte white - projection screen - 84 in home audio theater da-lite</v>
          </cell>
        </row>
        <row r="2828">
          <cell r="B2828" t="str">
            <v>da-lite designer contour manual with csr - projection screen - 4 3 - matte white - white da-lite</v>
          </cell>
        </row>
        <row r="2829">
          <cell r="B2829" t="str">
            <v>da-lite designer contour manual hdtv format wall ceiling mounted screen 45 x 80 92 diagonal video spectra 1.5 surface with csr controlled screen return projection screens</v>
          </cell>
        </row>
        <row r="2830">
          <cell r="B2830" t="str">
            <v>da-lite deluxe model b manual wall and ceiling projection screen 60 x 60 85 diagonal high power surface projection screens 228.95</v>
          </cell>
        </row>
        <row r="2831">
          <cell r="B2831" t="str">
            <v>da-lite advantage manual with csr - projection screen - 1 1 - video spectra 1.5 projection screens da-lite</v>
          </cell>
        </row>
        <row r="2832">
          <cell r="B2832" t="str">
            <v>da-lite advantage electrol - projection screen motorized - 1 1 - high contrast matte white da-lite</v>
          </cell>
        </row>
        <row r="2833">
          <cell r="B2833" t="str">
            <v>lg super-multi portable slim dvd-rewriter optical drive gp08nu6w white lg 33.99</v>
          </cell>
        </row>
        <row r="2834">
          <cell r="B2834" t="str">
            <v>lg gp08lu10 8x dvd rw slim super multi drive with lightscribe lg</v>
          </cell>
        </row>
        <row r="2835">
          <cell r="B2835" t="str">
            <v>lg gd510eublk unlocked gsm quad-band cell phone with 3 mp camera touch screen mp3 player and bluetooth - unlocked phone - international warranty - black lg 94.99</v>
          </cell>
        </row>
        <row r="2836">
          <cell r="B2836" t="str">
            <v>lexx340h22g - photoconductor kit for lexmark x340n</v>
          </cell>
        </row>
        <row r="2837">
          <cell r="B2837" t="str">
            <v>lexmark 34 high yield black print cartridge 18c0034 inkjet printer ink lexmark 18c0034 29.23</v>
          </cell>
        </row>
        <row r="2838">
          <cell r="B2838" t="str">
            <v>add-on a braces to convert standard t-legs to at-legs</v>
          </cell>
        </row>
        <row r="2839">
          <cell r="B2839" t="str">
            <v>lexmark extra high yield prnt cartridge 12a7469 lexmark 12a7469</v>
          </cell>
        </row>
        <row r="2840">
          <cell r="B2840" t="str">
            <v>lexmark - duplexer with media tray - 250 sheets 0030g0806</v>
          </cell>
        </row>
        <row r="2841">
          <cell r="B2841" t="str">
            <v>lexmark 43xl 44 xl pack color and black high yield print cartridges lexmark</v>
          </cell>
        </row>
        <row r="2842">
          <cell r="B2842" t="str">
            <v>lexmark no. 42 black return program print cartridge lexmark</v>
          </cell>
        </row>
        <row r="2843">
          <cell r="B2843" t="str">
            <v>lexar lcf4gbbsbna200 platinum ii 4 gb 200x compact flash memory card lexar lcf4gbbsbna200</v>
          </cell>
        </row>
        <row r="2844">
          <cell r="B2844" t="str">
            <v>lexar jumpdrive twistturn 16 gb usb 2.0 flash drive ljdtt16gasbna silver computer accessories ljdtt16gasbna 22.39</v>
          </cell>
        </row>
        <row r="2845">
          <cell r="B2845" t="str">
            <v>levelone wcs-0010 wireless video monitor for ip surveillance security camera levelone ip camera and surveillance camera surveillance cameras wcs-0010</v>
          </cell>
        </row>
        <row r="2846">
          <cell r="B2846" t="str">
            <v>level mount ezew7-07 10 external wire management kit easymounts elew7-07 17.96</v>
          </cell>
        </row>
        <row r="2847">
          <cell r="B2847" t="str">
            <v>level mount desktop mount with a fixed mount dcdsk30lp - mounting kit desk clamp mount adapter plate for lcd tv - black - screen size up to 30 - mounting interface 100 x 100 mm 75 x 75 mm 200 x 200 mm 400 x 400 mm tv mounts elexa consumer products dcdsk30lp</v>
          </cell>
        </row>
        <row r="2848">
          <cell r="B2848" t="str">
            <v>lenovo dataslim uhd external portable hard drive 500gb surge protectors lenovo 55y9402 49.99</v>
          </cell>
        </row>
        <row r="2849">
          <cell r="B2849" t="str">
            <v>lenovo 57y4390 2 gb ddr3 sdram memory module - 2 gb - 1333mhz ddr3-1333 pc3-10600 - non-parity - ddr3 sdram - 240-pin dimm lenovo 57y4390</v>
          </cell>
        </row>
        <row r="2850">
          <cell r="B2850" t="str">
            <v>thinkpad ultraportable case lenovo</v>
          </cell>
        </row>
        <row r="2851">
          <cell r="B2851" t="str">
            <v>lenovo - memory - 2 gb - dimm 240-pin - ddr2 - 800 mhz pc2-6400 - unbuffered - non-ecc 41u2978</v>
          </cell>
        </row>
        <row r="2852">
          <cell r="B2852" t="str">
            <v>lenmar cbc318 3.6 v 800mah ni-cd battery for select cordless phones accessories supplies lenmar</v>
          </cell>
        </row>
        <row r="2853">
          <cell r="B2853" t="str">
            <v>lenmar bclc1x3 3.6 volt-7 .4 volt li-ion charger for camcorder and camera batteries</v>
          </cell>
        </row>
        <row r="2854">
          <cell r="B2854" t="str">
            <v>mydesk pink</v>
          </cell>
        </row>
        <row r="2855">
          <cell r="B2855" t="str">
            <v>lamp for optoma ep716 and 719 projectors bl-fu180a lamps sp .82 g01 .001</v>
          </cell>
        </row>
        <row r="2856">
          <cell r="B2856" t="str">
            <v>blackwire c420 oth foldable stereo dsp-usb pc hdst sql12 usb cables sharp 90.84</v>
          </cell>
        </row>
        <row r="2857">
          <cell r="B2857" t="str">
            <v>lambtouch computer case faux leather 17 x 6-1 2 x 13 black</v>
          </cell>
        </row>
        <row r="2858">
          <cell r="B2858" t="str">
            <v>lacie xtremkey 16 gb all-terrain usb 2.0 flash drive 131076 usb flash drives lacie</v>
          </cell>
        </row>
        <row r="2859">
          <cell r="B2859" t="str">
            <v>lacie starck 2 tb usb 2.0 desktop external hard drive 301889kua computers accessories 119.99</v>
          </cell>
        </row>
        <row r="2860">
          <cell r="B2860" t="str">
            <v>lacie iamakey 8 gb usb 2.0 flash drive 130870 usb flash drives</v>
          </cell>
        </row>
        <row r="2861">
          <cell r="B2861" t="str">
            <v>lacie grand 1 tb usb 2.0 desktop external hard drive 301897kua 301897kua</v>
          </cell>
        </row>
        <row r="2862">
          <cell r="B2862" t="str">
            <v>black image drum for c6100 series printers oki data</v>
          </cell>
        </row>
        <row r="2863">
          <cell r="B2863" t="str">
            <v>lacie fastkey 120 gb usb 3.0 solid state drive 130980 418.59</v>
          </cell>
        </row>
        <row r="2864">
          <cell r="B2864" t="str">
            <v>lacie hard disk 2 tb usb 2.0 external hard drive designed by neil poulton 301871u 109.99</v>
          </cell>
        </row>
        <row r="2865">
          <cell r="B2865" t="str">
            <v>lacie cookey 16 gb usb 2.0 flash drive 131050 usb flash drives 131050</v>
          </cell>
        </row>
        <row r="2866">
          <cell r="B2866" t="str">
            <v>toner black - high capacity printer ink toner konica-minolta 1710517-005</v>
          </cell>
        </row>
        <row r="2867">
          <cell r="B2867" t="str">
            <v>kodak zi6 hd pocket video camera camcorders kodak</v>
          </cell>
        </row>
        <row r="2868">
          <cell r="B2868" t="str">
            <v>kodak ink combo pack - print cartridge - 1 x black color pigmented photo black cyan magenta yellow clear kodak ink combo pack</v>
          </cell>
        </row>
        <row r="2869">
          <cell r="B2869" t="str">
            <v>kodak easyshare m531 14mp 3x optical 5x digital zoom hd camera red black digital cameras kodak 104.95</v>
          </cell>
        </row>
        <row r="2870">
          <cell r="B2870" t="str">
            <v>kodak easyshare m531 14mp 3x optical 5x digital zoom hd camera carbon black 99.95</v>
          </cell>
        </row>
        <row r="2871">
          <cell r="B2871" t="str">
            <v>kodak easyshare touch m577 14 mp digital camera with 5x optical zoom and 3-inch lcd touchscreen - black new model point shoot digital cameras</v>
          </cell>
        </row>
        <row r="2872">
          <cell r="B2872" t="str">
            <v>kodak easyshare m530 12mp digital camera w 3x wide angle optical zoom 2.7 lcd carbon 2gb sd card camera bag s table tripod 3 pieces cleaning kit sd card reader kodak</v>
          </cell>
        </row>
        <row r="2873">
          <cell r="B2873" t="str">
            <v>kodak easyshare m532 14 mp digital camera with 4x optical zoom and 2.7-inch lcd - silver new model point shoot digital cameras kodak</v>
          </cell>
        </row>
        <row r="2874">
          <cell r="B2874" t="str">
            <v>kodak easyshare c183 14mp digital camera w 3x optical zoom 3.0 inch lcd black kodak 79.99</v>
          </cell>
        </row>
        <row r="2875">
          <cell r="B2875" t="str">
            <v>kodak easyshare c182 digital camera blue point shoot digital cameras kodak</v>
          </cell>
        </row>
        <row r="2876">
          <cell r="B2876" t="str">
            <v>ld kodak compatible 10 bulk set of 8 ink cartridges 5 black 3 color 4inkjets 39.99</v>
          </cell>
        </row>
        <row r="2877">
          <cell r="B2877" t="str">
            <v>kingwin sata aluminum mobile rack without back panel keyless kf-92-bk computer components kingwin kf-92-bk</v>
          </cell>
        </row>
        <row r="2878">
          <cell r="B2878" t="str">
            <v>kingston technology 2 gb kit 2x1 gb memory for select apple desktops dual channel kit 400 mhz pc 3200 184-pin ddr sdram kta-g5400 2g 78.95</v>
          </cell>
        </row>
        <row r="2879">
          <cell r="B2879" t="str">
            <v>kingston technology 2 gb ddr2 cl6 dimm memory 2 800 mhz pc2 6400 240-pin sdram single not a kit ktd-dm8400c6 2g memory 27.75</v>
          </cell>
        </row>
        <row r="2880">
          <cell r="B2880" t="str">
            <v>kingston technology hyper x 8gb 1600mhz ddr3 non-ecc cl9 dimm kit of 2 xmp t1 series khx1600c9d3t1k2 8gx memory</v>
          </cell>
        </row>
        <row r="2881">
          <cell r="B2881" t="str">
            <v>belkin ipod touch grip ergo w strap-black cases 12.49</v>
          </cell>
        </row>
        <row r="2882">
          <cell r="B2882" t="str">
            <v>kingston hyperx 12gb kit 3x4gb modules 1600mhz ddr3 dimm desktop memory khx1600c9d3k3 12gx khx1600c9d3k3/12gx</v>
          </cell>
        </row>
        <row r="2883">
          <cell r="B2883" t="str">
            <v>kingston 8 gb ddr2 sdram memory module 8 gb 667mhz ddr2 sdram 240pin kth-xw9400k2 8g memory kingston kth-xw9400k2 / 8g 224.65</v>
          </cell>
        </row>
        <row r="2884">
          <cell r="B2884" t="str">
            <v>kingston - memory - 4 gb 2 x 2 gb - fb-dimm 240-pin - ddr2 - 667 mhz - cl5 - 1.8 v - fully buffered - ecc memory kingston kta-mp667ak2 / 4g 104.31</v>
          </cell>
        </row>
        <row r="2885">
          <cell r="B2885" t="str">
            <v>kingston 1 gb ddr2 sdram memory module 1 gb 1 x 1 gb 800mhz ddr2800 pc26400 ddr2 sdram 200pin sodimm kth-zd8000c6 1g kth-zd8000c6 / 1g</v>
          </cell>
        </row>
        <row r="2886">
          <cell r="B2886" t="str">
            <v>kingston 2 gb ddr2 sdram memory module 2 gb 1 x 2 gb 800mhz ddr2800 pc26400 ecc ddr2 sdram 240pin dimm kth-xw4400e6 2g memory kingston kth-xw4400e6 / 2g 29.94</v>
          </cell>
        </row>
        <row r="2887">
          <cell r="B2887" t="str">
            <v>kingston 2 gb ddr2 sdram memory module 2 gb 1 x 2 gb 800mhz ddr2800 pc26400 ddr2 sdram 240pin dimm kth-xw4400c6 2g memory kth-xw4400c6 / 2g 26.99</v>
          </cell>
        </row>
        <row r="2888">
          <cell r="B2888" t="str">
            <v>kingston 8 gb ddr2 sdram memory module 8 gb 2 x 4 gb 667mhz ddr2667 pc25300 ecc ddr2 sdram 240pin dimm ktd-ws667lpq 8g computers accessories kingston ktd-ws667lpq / 8g</v>
          </cell>
        </row>
        <row r="2889">
          <cell r="B2889" t="str">
            <v>belkin a3l791-s 3-foot rj45 cat 5e snagless molded patch cable blue belkin a3l791-03-blu-s</v>
          </cell>
        </row>
        <row r="2890">
          <cell r="B2890" t="str">
            <v>kingston 1 gb ddr2 sdram memory module 1 gb 333mhz ddr2667 pc25300 ddr2 sdram 200pin sodimm ktd-insp6000b 1g memory ktd-insp6000b / 1g</v>
          </cell>
        </row>
        <row r="2891">
          <cell r="B2891" t="str">
            <v>kingston datatraveler vault privacy edition 8 gb usb 2.0 flash drive dtvp 8gb blue dtvp/8gb 54.74</v>
          </cell>
        </row>
        <row r="2892">
          <cell r="B2892" t="str">
            <v>kingston datatraveler 410 - 16 gb usb 2.0 flash drive dt410 16gb black usb flash drives kingston</v>
          </cell>
        </row>
        <row r="2893">
          <cell r="B2893" t="str">
            <v>kingston 2gb ddr2 667mhz 240-pin ram memory kit for dell server</v>
          </cell>
        </row>
        <row r="2894">
          <cell r="B2894" t="str">
            <v>kicker eb51 premium full-range earbuds black kicker eb51</v>
          </cell>
        </row>
        <row r="2895">
          <cell r="B2895" t="str">
            <v>khomo anti-glare invisible screen film protector for new apple ipad 2 newest version march 2011 release khomo 6.99</v>
          </cell>
        </row>
        <row r="2896">
          <cell r="B2896" t="str">
            <v>keyspan by tripp lite pr-us2 presentation remote wireless w laser mouse pr-us2 47.84</v>
          </cell>
        </row>
        <row r="2897">
          <cell r="B2897" t="str">
            <v>keyspan by tripp lite pr-pro3 presentation remote pro wireless w laser mouse audio controls laptop netbook computer accessories keyspan pr-pro3</v>
          </cell>
        </row>
        <row r="2898">
          <cell r="B2898" t="str">
            <v>kensington ci70 photo sync desktop set with mini usb cable keyboard and wireless mouse keyboards</v>
          </cell>
        </row>
        <row r="2899">
          <cell r="B2899" t="str">
            <v>kensington k72356us mouse-in-a-box usb desktop mouse - black mice kensington k72356us</v>
          </cell>
        </row>
        <row r="2900">
          <cell r="B2900" t="str">
            <v>kensington k72345us wireless mouse with nano receiver for netbooks two buttons with scroll wheel kensington 16.85</v>
          </cell>
        </row>
        <row r="2901">
          <cell r="B2901" t="str">
            <v>kensington k33458us nightstand charging dock for iphone and ipod touch including iphone 4 black docking stations k33458us</v>
          </cell>
        </row>
        <row r="2902">
          <cell r="B2902" t="str">
            <v>kensington k33457us charging dock with mini battery pack for iphone and ipod including iphone 4 docking stations k33457us</v>
          </cell>
        </row>
        <row r="2903">
          <cell r="B2903" t="str">
            <v>kensington column mount extended monitor arm with smartfit k60904us 112.99</v>
          </cell>
        </row>
        <row r="2904">
          <cell r="B2904" t="str">
            <v>kensington desktop and peripherals locking kit master keyed on demand k64665us k64665us 24.99</v>
          </cell>
        </row>
        <row r="2905">
          <cell r="B2905" t="str">
            <v>kensington 72121 mouse-in-a-box optical elite usb mouse pc mac mice 18.0</v>
          </cell>
        </row>
        <row r="2906">
          <cell r="B2906" t="str">
            <v>kensington 64068f microsaver notebook lock and security cable pc mac cable security devices 64068e 23.99</v>
          </cell>
        </row>
        <row r="2907">
          <cell r="B2907" t="str">
            <v>jwin jbm44 pc gaming stereo backphone with microphone jwin jbm44</v>
          </cell>
        </row>
        <row r="2908">
          <cell r="B2908" t="str">
            <v>jvc kw-xr610 4 x 50 watts usb cd receiver cd-mp3 players jvc kwxr610 136.15</v>
          </cell>
        </row>
        <row r="2909">
          <cell r="B2909" t="str">
            <v>jvc kd-hdr50 30k color-illumination single-din hd radio cd receiver with remote control usb 2.0 for ipod iphone cd-mp3 players</v>
          </cell>
        </row>
        <row r="2910">
          <cell r="B2910" t="str">
            <v>jvc hafxc51r new micro hd in-ear headphones red jvc hafxc51r</v>
          </cell>
        </row>
        <row r="2911">
          <cell r="B2911" t="str">
            <v>jvc gz-hm300 dual slot high definition camcorder jvc 249.99</v>
          </cell>
        </row>
        <row r="2912">
          <cell r="B2912" t="str">
            <v>just wireless mobile charger for blackberry curve pearl 6200Â 6500Â 6700Â 7100 7200Â 7500Â 7700Â 8100 8300Â 8700Â 8800 treo centro 650Â 680Â 690Â 700 750 755 silver just wireless 03040</v>
          </cell>
        </row>
        <row r="2913">
          <cell r="B2913" t="str">
            <v>the joy factory tournez2 retractable carbon fiber wall cabinet mount with 360 angle adjust for ipad 2 - black aab108 touch screen tablet accessories the joy factory 86.25</v>
          </cell>
        </row>
        <row r="2914">
          <cell r="B2914" t="str">
            <v>the joy factory valet versatile in-car retractable carbon fiber seat bolt ipad 1 first generation mount aab103 black aab103</v>
          </cell>
        </row>
        <row r="2915">
          <cell r="B2915" t="str">
            <v>joyfactory purple with swarovski crystal case and stand for ipad cases sleeves aad110</v>
          </cell>
        </row>
        <row r="2916">
          <cell r="B2916" t="str">
            <v>the joy factory arc ipad case and stand with built-in screen protector and joytracer aad102 black 34.99</v>
          </cell>
        </row>
        <row r="2917">
          <cell r="B2917" t="str">
            <v>the joy factory prism premium crystal ipad screen protectors 2 pack aad108 aad108 25.5</v>
          </cell>
        </row>
        <row r="2918">
          <cell r="B2918" t="str">
            <v>the joy factory prism2 premium crystal screen protector for ipad 2 - 2 pack aad113 touch screen tablet accessories aad113 11.28</v>
          </cell>
        </row>
        <row r="2919">
          <cell r="B2919" t="str">
            <v>the joy factory prism2 premium anti-glare screen protector for ipad 2 - 2 pack aad114</v>
          </cell>
        </row>
        <row r="2920">
          <cell r="B2920" t="str">
            <v>the joy factory power bullet micro usb car charger for iphone ipod and smart phones - acc108 chargers adapters the joy factory</v>
          </cell>
        </row>
        <row r="2921">
          <cell r="B2921" t="str">
            <v>jivo ji-1115 endurance sensor for nike ipod sports sensor jivo ji-1115 4.99</v>
          </cell>
        </row>
        <row r="2922">
          <cell r="B2922" t="str">
            <v>jfj easy pro universal cd dvd repair machine jfj 647226270000</v>
          </cell>
        </row>
        <row r="2923">
          <cell r="B2923" t="str">
            <v>jensen uv10 1din 7-inch touch screen multimedia system jensen</v>
          </cell>
        </row>
        <row r="2924">
          <cell r="B2924" t="str">
            <v>audio-technica bphs1 broadcast stereo headset with dynamic boom mic handheld microphones</v>
          </cell>
        </row>
        <row r="2925">
          <cell r="B2925" t="str">
            <v>jaton nvidia geforce 6200 256mb ddr pci low profile support dual vga video card computers accessories video-338pci-lx 69.99</v>
          </cell>
        </row>
        <row r="2926">
          <cell r="B2926" t="str">
            <v>jabra stone2 bluetooth headset in glossy black bulk packaging computers accessories jabra</v>
          </cell>
        </row>
        <row r="2927">
          <cell r="B2927" t="str">
            <v>jabra c250 earwave boom headset for 2.5 mm plugs wired headsets</v>
          </cell>
        </row>
        <row r="2928">
          <cell r="B2928" t="str">
            <v>ivina bulletscan s400 duplex color sheetfed scanner 20ppm 40ipm usb 2.0 scanne supports windows and mac os s4001140 ivina 381.98</v>
          </cell>
        </row>
        <row r="2929">
          <cell r="B2929" t="str">
            <v>ivina bulletscan f600 usb flatbed color scanner with 30ppm 60ipm auto document feeder supports windows and mac os f6002160 printer accessories ivina 798.0</v>
          </cell>
        </row>
        <row r="2930">
          <cell r="B2930" t="str">
            <v>etona heavy-duty staple cassette professional photo albums</v>
          </cell>
        </row>
        <row r="2931">
          <cell r="B2931" t="str">
            <v>i-tec t2330 universal holder for electronic devices i-tec</v>
          </cell>
        </row>
        <row r="2932">
          <cell r="B2932" t="str">
            <v>i-tec electronics t6080 travel kit for ipad bundles</v>
          </cell>
        </row>
        <row r="2933">
          <cell r="B2933" t="str">
            <v>iluv isp110 portable amplified stereo speaker case black speaker systems isp110blk</v>
          </cell>
        </row>
        <row r="2934">
          <cell r="B2934" t="str">
            <v>artistic its perfectly clear t desk pad 19 x 24 clear aop6040s artistic office products 60-4-0</v>
          </cell>
        </row>
        <row r="2935">
          <cell r="B2935" t="str">
            <v>i.sound game wheel for ipod touch and iphone black computers accessories dgipod-1537</v>
          </cell>
        </row>
        <row r="2936">
          <cell r="B2936" t="str">
            <v>i.sound portable power max 8 000 mah for ipod ipad ipad2 iphone droid and blackberry dgipad-4543 55.74</v>
          </cell>
        </row>
        <row r="2937">
          <cell r="B2937" t="str">
            <v>i.sound premium stylus i.sound 14.98</v>
          </cell>
        </row>
        <row r="2938">
          <cell r="B2938" t="str">
            <v>isound cinema sound for ipad and ipad 2 isound-4561 isound-4561 75.46</v>
          </cell>
        </row>
        <row r="2939">
          <cell r="B2939" t="str">
            <v>i.sound av cable works with iphone and made for ipod white dgipod-296</v>
          </cell>
        </row>
        <row r="2940">
          <cell r="B2940" t="str">
            <v>arkon sm312 universal friction dash mount sm312</v>
          </cell>
        </row>
        <row r="2941">
          <cell r="B2941" t="str">
            <v>arkansas razorbacks pro grip mouse 24.95</v>
          </cell>
        </row>
        <row r="2942">
          <cell r="B2942" t="str">
            <v>i.sound ac adapter with apple pin black i.sound 24.99</v>
          </cell>
        </row>
        <row r="2943">
          <cell r="B2943" t="str">
            <v>iris usoa393 iriscard pro 4 business card scanner 109.99</v>
          </cell>
        </row>
        <row r="2944">
          <cell r="B2944" t="str">
            <v>iq pst15u power dual usb charger power adapter 5volt usb port computers accessories 9.28</v>
          </cell>
        </row>
        <row r="2945">
          <cell r="B2945" t="str">
            <v>arizona diamondbacks iphone 4 case silicone cover tribeca 24.99</v>
          </cell>
        </row>
        <row r="2946">
          <cell r="B2946" t="str">
            <v>iosafe rugged portable - hard drive - 250 gb - external - firewire 800 hi-speed usb superspeed usb - with 5 years data recovery service surge protectors 243.89</v>
          </cell>
        </row>
        <row r="2947">
          <cell r="B2947" t="str">
            <v>iosafe solopro 1 tb usb 3.0 fireproof and waterproof external hard drive with 1 year data recovery service - black sj1000gb1yr</v>
          </cell>
        </row>
        <row r="2948">
          <cell r="B2948" t="str">
            <v>iomega storcenter ix4-200d 8tb 4 x 2tb network storage cloud edition - 35439 network attached storage iomega 789.99</v>
          </cell>
        </row>
        <row r="2949">
          <cell r="B2949" t="str">
            <v>iomega storcenter ix2-200 2 tb 2 x 1tb network storage cloud edition 35427 network attached storage</v>
          </cell>
        </row>
        <row r="2950">
          <cell r="B2950" t="str">
            <v>iomega skin 500 gb usb 2.0 portable external hard drive 35106 black iomega 35106 94.49</v>
          </cell>
        </row>
        <row r="2951">
          <cell r="B2951" t="str">
            <v>iomega ego 500 gb usb 2.0 portable external hard drive 34945 computers accessories iomega 34945 74.84</v>
          </cell>
        </row>
        <row r="2952">
          <cell r="B2952" t="str">
            <v>iomega ego 2 tb usb 2.0 desktop external hard drive 34823 jet black external hard drives</v>
          </cell>
        </row>
        <row r="2953">
          <cell r="B2953" t="str">
            <v>iogear usb smart card access reader gsr202 black iogear</v>
          </cell>
        </row>
        <row r="2954">
          <cell r="B2954" t="str">
            <v>san antonio spurs iphone 3g 3gs silicone case computers accessories tribeca fva2298</v>
          </cell>
        </row>
        <row r="2955">
          <cell r="B2955" t="str">
            <v>iogear 12-in-one pocket flash memory card reader writer gfr209a white gfr209a</v>
          </cell>
        </row>
        <row r="2956">
          <cell r="B2956" t="str">
            <v>iogear gipodavc6 composite av cable with charger and sync for iphone ipod white iogear 27.61</v>
          </cell>
        </row>
        <row r="2957">
          <cell r="B2957" t="str">
            <v>antec truepower 23754 tp-750 blue led 750-watt psu nvidia sli certified 80 plus bronze advanced hybrid cable management power supply power supplies tp-750 blue 135.99</v>
          </cell>
        </row>
        <row r="2958">
          <cell r="B2958" t="str">
            <v>iogear usb 2.0 combo hub and card reader with mini-b cable guh286 memory card readers iogear 32.23</v>
          </cell>
        </row>
        <row r="2959">
          <cell r="B2959" t="str">
            <v>iogear vga cat5e 6 audio video receiver gve140rx black 190.99</v>
          </cell>
        </row>
        <row r="2960">
          <cell r="B2960" t="str">
            <v>iogear usb 2.1 bluetooth micro adapter gbu421 11.6</v>
          </cell>
        </row>
        <row r="2961">
          <cell r="B2961" t="str">
            <v>los angeles dodgers pink iphone 4 hard case computers accessories 29.99</v>
          </cell>
        </row>
        <row r="2962">
          <cell r="B2962" t="str">
            <v>iogear usb adapter with bluetooth wireless technology 2.0 spec class 1 usb network adapters</v>
          </cell>
        </row>
        <row r="2963">
          <cell r="B2963" t="str">
            <v>iogear 8-port kvm switch with 4 6-ft . long and 4 10-ft . long kvm cables gcs138kit gcs138kit</v>
          </cell>
        </row>
        <row r="2964">
          <cell r="B2964" t="str">
            <v>iogear 4-port usb 2.0 automatic printer switch gub431 black iogear gub431</v>
          </cell>
        </row>
        <row r="2965">
          <cell r="B2965" t="str">
            <v>iogear 2-port usb 2.0 printer auto sharing switch gub211 black iogear 20.37</v>
          </cell>
        </row>
        <row r="2966">
          <cell r="B2966" t="str">
            <v>iogear 2-port dual view kvm switch with audio and usb peripheral sharing gcs1742 gcs1742 167.99</v>
          </cell>
        </row>
        <row r="2967">
          <cell r="B2967" t="str">
            <v>intermatic tb121c digital tabletop lamp and appliance timer timers intermatic tb121c 14.99</v>
          </cell>
        </row>
        <row r="2968">
          <cell r="B2968" t="str">
            <v>new-wireless presentation remote - vp4550 52.0</v>
          </cell>
        </row>
        <row r="2969">
          <cell r="B2969" t="str">
            <v>insight adjustable book copy holder kensington 62058 7.99</v>
          </cell>
        </row>
        <row r="2970">
          <cell r="B2970" t="str">
            <v>innovera cd dvd wallet holds 48 cds nylon black innovera 4.48</v>
          </cell>
        </row>
        <row r="2971">
          <cell r="B2971" t="str">
            <v>ampad quadrille pad with 8 squares per inch letter size white 50 sheets 22-005 . laboratory notebooks ampad</v>
          </cell>
        </row>
        <row r="2972">
          <cell r="B2972" t="str">
            <v>r404 compatible toner black printer ink toner innovera</v>
          </cell>
        </row>
        <row r="2973">
          <cell r="B2973" t="str">
            <v>innovelis budfits stealth black innovelis 8.54</v>
          </cell>
        </row>
        <row r="2974">
          <cell r="B2974" t="str">
            <v>innergie mcube plus 95 watt universal ac adapter with dual usb for notebooks and portable devices 3 year warranty and energy star certified innergie 44.0</v>
          </cell>
        </row>
        <row r="2975">
          <cell r="B2975" t="str">
            <v>elegance series presentation cases 55.6</v>
          </cell>
        </row>
        <row r="2976">
          <cell r="B2976" t="str">
            <v>inland titanpro notebook roller case bags cases</v>
          </cell>
        </row>
        <row r="2977">
          <cell r="B2977" t="str">
            <v>inland proht mini bluetooth keyboard 70115 inland 70115</v>
          </cell>
        </row>
        <row r="2978">
          <cell r="B2978" t="str">
            <v>inland pro 8-sheet paper shredder 05302 shredders inland 47.54</v>
          </cell>
        </row>
        <row r="2979">
          <cell r="B2979" t="str">
            <v>infocus liteshow wireless projector antenna 399.0</v>
          </cell>
        </row>
        <row r="2980">
          <cell r="B2980" t="str">
            <v>allsop 30379 3d mouse pad lightning printers allsop</v>
          </cell>
        </row>
        <row r="2981">
          <cell r="B2981" t="str">
            <v>incipio technologies ip-646 2-port 1500mah universalbackup battery charger white ip-646 37.38</v>
          </cell>
        </row>
        <row r="2982">
          <cell r="B2982" t="str">
            <v>incipio smart feather case for apple ipad 2 - red ipad-231 31.32</v>
          </cell>
        </row>
        <row r="2983">
          <cell r="B2983" t="str">
            <v>incipio smart feather case for apple ipad 2 - frost ipad-235 incipio 21.12</v>
          </cell>
        </row>
        <row r="2984">
          <cell r="B2984" t="str">
            <v>incipio silicrylic x polycarbonate case with silicone core for ipod touch 2g 3g black cases incipio</v>
          </cell>
        </row>
        <row r="2985">
          <cell r="B2985" t="str">
            <v>incipio offgrid universal backup battery 1 port 3000mah for ipod iphone and ipad - black pw-110 45.8</v>
          </cell>
        </row>
        <row r="2986">
          <cell r="B2986" t="str">
            <v>incipio kickstand for apple ipad 1 - black black ipad-133 incipio</v>
          </cell>
        </row>
        <row r="2987">
          <cell r="B2987" t="str">
            <v>incipio cl-471 incipio screen protector for ipad 2 anti-glare - 2 pack cases cl-471</v>
          </cell>
        </row>
        <row r="2988">
          <cell r="B2988" t="str">
            <v>4 in1 bundle black leather carrying case pouch with belt clip for casio c751 g zone ravine car vehicle auto charger wall home travel charger usb charging data cable free star stripes wristband 18.95</v>
          </cell>
        </row>
        <row r="2989">
          <cell r="B2989" t="str">
            <v>adobe photoshop cs5 12.0 extended image editing software for windows retail monitor accessories 929.0</v>
          </cell>
        </row>
        <row r="2990">
          <cell r="B2990" t="str">
            <v>imation apollo expert m200 portable hard drive - hard drive - 320 gb - external - 2.5 - hi-speed usb - silver imation</v>
          </cell>
        </row>
        <row r="2991">
          <cell r="B2991" t="str">
            <v>adesso arc-1100 - remote control - infrared</v>
          </cell>
        </row>
        <row r="2992">
          <cell r="B2992" t="str">
            <v>iluv usb car adapter for ipad iad519blk iluv iad519blk</v>
          </cell>
        </row>
        <row r="2993">
          <cell r="B2993" t="str">
            <v>iluv imm178 vibe plus dual alarm clock with bed shaker for ipod and iphone black speaker systems iluv imm178 51.88</v>
          </cell>
        </row>
        <row r="2994">
          <cell r="B2994" t="str">
            <v>pov action video cameras polarized sunglasses with built-in video camera 45.99</v>
          </cell>
        </row>
        <row r="2995">
          <cell r="B2995" t="str">
            <v>iluv icc822 hard smart back cover case for 2nd generation apple ipad 2 wifi 3g model 16gb 32gb 64gb newest model blue icc822blu</v>
          </cell>
        </row>
        <row r="2996">
          <cell r="B2996" t="str">
            <v>iluv icc818 gel case for 2nd generation apple ipad 2 wifi 3g model 16gb 32gb 64gb newest model pink 14.12</v>
          </cell>
        </row>
        <row r="2997">
          <cell r="B2997" t="str">
            <v>iluv icc616blk flexi-metallic tpu case with 3d pattern for ipod touch 4g black cases iluv 6.99</v>
          </cell>
        </row>
        <row r="2998">
          <cell r="B2998" t="str">
            <v>iluv i209 mini portable amplified stereo speakers for ipod shuffle 2g iluv 9.61</v>
          </cell>
        </row>
        <row r="2999">
          <cell r="B2999" t="str">
            <v>iluv compact usb power adapter for ipad iad517blk</v>
          </cell>
        </row>
        <row r="3000">
          <cell r="B3000" t="str">
            <v>ilive ihh810b 2.1 channel hdmi home theater system with cd dvd player and docking station for ipod black dvd home theater 99.0</v>
          </cell>
        </row>
        <row r="3001">
          <cell r="B3001" t="str">
            <v>ilive ibp291b portable app-enhanced boombox fm radio with dock for iphone ipod speaker systems ilive</v>
          </cell>
        </row>
        <row r="3002">
          <cell r="B3002" t="str">
            <v>ilive ibp181b portable boombox pll fm radio with dock for iphone ipod ilive ibp181b 38.24</v>
          </cell>
        </row>
        <row r="3003">
          <cell r="B3003" t="str">
            <v>ilive 2.1 channel speaker bar with dock for iphone and ipod black ilive</v>
          </cell>
        </row>
        <row r="3004">
          <cell r="B3004" t="str">
            <v>ihome synthetic leather multifunction case and stand for ipad-black cases sleeves ih-ip1110b 23.93</v>
          </cell>
        </row>
        <row r="3005">
          <cell r="B3005" t="str">
            <v>ihome ihm9 portable stereo system for ipod iphone and mp3 players purple</v>
          </cell>
        </row>
        <row r="3006">
          <cell r="B3006" t="str">
            <v>ihome ib969g charging station for ipad ipod iphone blackberrys and ereaders 44.24</v>
          </cell>
        </row>
        <row r="3007">
          <cell r="B3007" t="str">
            <v>a4tech gks-2570 wireless left handed keyboard mouse combo victory</v>
          </cell>
        </row>
        <row r="3008">
          <cell r="B3008" t="str">
            <v>ihome ia9bzc app-enhanced dual alarm clock radio for iphone ipod with am fm presets black speaker systems ihome 84.99</v>
          </cell>
        </row>
        <row r="3009">
          <cell r="B3009" t="str">
            <v>ihome 5 button retractable optical notebook mouse black ihome ih-m151ob 14.95</v>
          </cell>
        </row>
        <row r="3010">
          <cell r="B3010" t="str">
            <v>igo auto universal auto dc charger think outside ps00227-0005 4.19</v>
          </cell>
        </row>
        <row r="3011">
          <cell r="B3011" t="str">
            <v>ifrogz it4lo-blu blk luxe original for ipod touch 4g - blue black ifrogz 20.73</v>
          </cell>
        </row>
        <row r="3012">
          <cell r="B3012" t="str">
            <v>iessentials ie-kbp notebook keyboard protector keyboard skins iessentials 8.14</v>
          </cell>
        </row>
        <row r="3013">
          <cell r="B3013" t="str">
            <v>iblink blb2 earbuds with led lights black with blue led lights</v>
          </cell>
        </row>
        <row r="3014">
          <cell r="B3014" t="str">
            <v>ibeats headphones with controltalk from monster - in-ear noise isolation - white monster</v>
          </cell>
        </row>
        <row r="3015">
          <cell r="B3015" t="str">
            <v>ibeats headphones with controltalk from monster - in-ear noise isolation - black 129584</v>
          </cell>
        </row>
        <row r="3016">
          <cell r="B3016" t="str">
            <v>54mbps wireless ap client router qos with detachable antnenna routers tp-link 26.9</v>
          </cell>
        </row>
        <row r="3017">
          <cell r="B3017" t="str">
            <v>humminbird smartcast rf45 advance remote sonar sensor 7101821 24.99</v>
          </cell>
        </row>
        <row r="3018">
          <cell r="B3018" t="str">
            <v>humminbird piranhamax 170 4-inch waterproof fishfinder and dual-beam transducer 407250-1 99.99</v>
          </cell>
        </row>
        <row r="3019">
          <cell r="B3019" t="str">
            <v>humminbird piranhamax 150 4-inch waterproof fishfinder humminbird</v>
          </cell>
        </row>
        <row r="3020">
          <cell r="B3020" t="str">
            <v>humminbird 7400911 mhx xntf transom mounting hardware kit boating gps units chartplotters 7400911 10.0</v>
          </cell>
        </row>
        <row r="3021">
          <cell r="B3021" t="str">
            <v>humminbird 587ci 4.5-inch waterproof marine gps and chartplotter with sounder</v>
          </cell>
        </row>
        <row r="3022">
          <cell r="B3022" t="str">
            <v>humantoolz ultra portable lap desk for 10-13 inch netbooks - silver top and black bottom sld100b bags cases sld100b</v>
          </cell>
        </row>
        <row r="3023">
          <cell r="B3023" t="str">
            <v>human toolz usb mouse 3-in-1 notebook pad bundle mice humantoolz</v>
          </cell>
        </row>
        <row r="3024">
          <cell r="B3024" t="str">
            <v>36762 oem c9152a compatible reman maintenance kit 350 000 page yield printer ink toner hp 269.24</v>
          </cell>
        </row>
        <row r="3025">
          <cell r="B3025" t="str">
            <v>human toolz nano microfiber screen cleaning pads cleaning repair humantoolz</v>
          </cell>
        </row>
        <row r="3026">
          <cell r="B3026" t="str">
            <v>human toolz portable lap desk for 13-17-inch macbooks and notebooks sld101b bags cases human toolz sld101b 27.99</v>
          </cell>
        </row>
        <row r="3027">
          <cell r="B3027" t="str">
            <v>htc mytouch 3g unlocked android phone with 3g support gps wi-fi and touch screen - us warranty - black htc htc mytouch 3g 199.36</v>
          </cell>
        </row>
        <row r="3028">
          <cell r="B3028" t="str">
            <v>300gb diskgo 3.5 backup drive 79.64</v>
          </cell>
        </row>
        <row r="3029">
          <cell r="B3029" t="str">
            <v>htc droid incredible 2 android phone verizon wireless htc droid incredible 2</v>
          </cell>
        </row>
        <row r="3030">
          <cell r="B3030" t="str">
            <v>hp 11 yellow printhead in retail packaging hp</v>
          </cell>
        </row>
        <row r="3031">
          <cell r="B3031" t="str">
            <v>hp v135w 4 gb usb 2.0 flash drive p-fd4gbhp135-ef blue 15.25</v>
          </cell>
        </row>
        <row r="3032">
          <cell r="B3032" t="str">
            <v>pny v125 16 gb usb flash drive p-fd16ghp125-az usb flash drives hp p-fd16ghp125-az 21.98</v>
          </cell>
        </row>
        <row r="3033">
          <cell r="B3033" t="str">
            <v>hp universal semi-gloss photo paper 24 inches x 100 feet roll photo paper hp 49.99</v>
          </cell>
        </row>
        <row r="3034">
          <cell r="B3034" t="str">
            <v>universal instant-dry photo gloss</v>
          </cell>
        </row>
        <row r="3035">
          <cell r="B3035" t="str">
            <v>hp tri-fold brochure paper matte 100 sheets 8.5 x 11 inches 12.37</v>
          </cell>
        </row>
        <row r="3036">
          <cell r="B3036" t="str">
            <v>hp scrim - pvc banner - white - roll 42 in x 50 ft - 480 g m2 - 1 roll s hp 319.06</v>
          </cell>
        </row>
        <row r="3037">
          <cell r="B3037" t="str">
            <v>hp q5949x toner cartridge q5949x</v>
          </cell>
        </row>
        <row r="3038">
          <cell r="B3038" t="str">
            <v>hp q2509a glossy everyday photo paper 8.5 x 11 inches 100 sheets 7.49</v>
          </cell>
        </row>
        <row r="3039">
          <cell r="B3039" t="str">
            <v>hp q2020a super dlt ii 300 600gb data cartridge data cartridges hp</v>
          </cell>
        </row>
        <row r="3040">
          <cell r="B3040" t="str">
            <v>104key ps2 keyboard beige large l-shaped enter key keytronicems</v>
          </cell>
        </row>
        <row r="3041">
          <cell r="B3041" t="str">
            <v>hp q2020a super dlt ii 600gb data cartridge external hard drives hp 77.25</v>
          </cell>
        </row>
        <row r="3042">
          <cell r="B3042" t="str">
            <v>hp premium plus photo paper glossy c7024a 4x6 60 sheets photo paper hp</v>
          </cell>
        </row>
        <row r="3043">
          <cell r="B3043" t="str">
            <v>hp officejet 4500 wireless all-in-one cn547a b1h inkjet all-in-one printers hp</v>
          </cell>
        </row>
        <row r="3044">
          <cell r="B3044" t="str">
            <v>hp no. 20 black ink cartridge c6614an hp 12.95</v>
          </cell>
        </row>
        <row r="3045">
          <cell r="B3045" t="str">
            <v>hp laserjet 61a black cartridge in retail packaging c8061a hp hewc8061a</v>
          </cell>
        </row>
        <row r="3046">
          <cell r="B3046" t="str">
            <v>hp laserjet 74a black cartridge in retail packaging 92274a laser printer toner</v>
          </cell>
        </row>
        <row r="3047">
          <cell r="B3047" t="str">
            <v>hp fuser kit 110 v q7502a printer accessories q7502a</v>
          </cell>
        </row>
        <row r="3048">
          <cell r="B3048" t="str">
            <v>hp 35s scientific calculator 44.53</v>
          </cell>
        </row>
        <row r="3049">
          <cell r="B3049" t="str">
            <v>hp coated paper 24 inches x 150 feet roll 30.22</v>
          </cell>
        </row>
        <row r="3050">
          <cell r="B3050" t="str">
            <v>hp clear film 24 inches x 75 feet roll c3876a 74.08</v>
          </cell>
        </row>
        <row r="3051">
          <cell r="B3051" t="str">
            <v>digital innovations 1051100 accessory kit disc repair kits digital innovations</v>
          </cell>
        </row>
        <row r="3052">
          <cell r="B3052" t="str">
            <v>new digital photo video 15 laptop d slr camera backpack bag water-resistant cases bags camera bag</v>
          </cell>
        </row>
        <row r="3053">
          <cell r="B3053" t="str">
            <v>hp 920 cyan ink cartridge in retail packaging ch634an 140 printer ink toner hp ch634an # 140</v>
          </cell>
        </row>
        <row r="3054">
          <cell r="B3054" t="str">
            <v>hp 920 black ink cartridge in retail packaging cd971an 140 inkjet printer ink cd971an # 140</v>
          </cell>
        </row>
        <row r="3055">
          <cell r="B3055" t="str">
            <v>hp 98 black ink cartridge in retail packaging twin pack c9514fn 140 inkjet printer ink hp c9514fn # 140</v>
          </cell>
        </row>
        <row r="3056">
          <cell r="B3056" t="str">
            <v>ge digital audio coaxial cable av23324 av-23324 color may vary general electric av-23324 6.87</v>
          </cell>
        </row>
        <row r="3057">
          <cell r="B3057" t="str">
            <v>hp 99 photo ink cartridge in retail packaging c9369wn 140 printer ink toner hp</v>
          </cell>
        </row>
        <row r="3058">
          <cell r="B3058" t="str">
            <v>hp 02 light cyan ink cartridge in retail packaging c8774wn 140 424 printer ink toner 10.99</v>
          </cell>
        </row>
        <row r="3059">
          <cell r="B3059" t="str">
            <v>hp c9482a - c9482a hp 91 ink 3 pack light gray 745.25</v>
          </cell>
        </row>
        <row r="3060">
          <cell r="B3060" t="str">
            <v>hp officejet 6000 wireless color inkjet printer c9295a b1h inkjet printers hp c9295a #b1h 78.95</v>
          </cell>
        </row>
        <row r="3061">
          <cell r="B3061" t="str">
            <v>hp c8010a 4mm dds-5 dat 72 170m 36 72gb data tape cartridge data cartridges hp c8010a 16.95</v>
          </cell>
        </row>
        <row r="3062">
          <cell r="B3062" t="str">
            <v>hp c4821a no. 80 printhead and cleaner cyan battery chargers hp 119.99</v>
          </cell>
        </row>
        <row r="3063">
          <cell r="B3063" t="str">
            <v>hp business communications inkjet paper bright white letter size 8.5 x 11 500 per ream 20300-0 inkjet printer paper 10.15</v>
          </cell>
        </row>
        <row r="3064">
          <cell r="B3064" t="str">
            <v>hp bright white inkjet paper 24 inches x 150 feet roll 17.63</v>
          </cell>
        </row>
        <row r="3065">
          <cell r="B3065" t="str">
            <v>hp 564 black ink cartridge in retail packaging hp cb316wn # 140</v>
          </cell>
        </row>
        <row r="3066">
          <cell r="B3066" t="str">
            <v>hp advance glossy photo paper 25 sheets of a size hp advanced glossy photo paper audio video accessories hp</v>
          </cell>
        </row>
        <row r="3067">
          <cell r="B3067" t="str">
            <v>hp advanced photo paper glossy 25 sheets 8.5 x 11 inches photo paper hp q7852a</v>
          </cell>
        </row>
        <row r="3068">
          <cell r="B3068" t="str">
            <v>denon dnc615 pro rack mount cd player with digital output den dnc615 299.0</v>
          </cell>
        </row>
        <row r="3069">
          <cell r="B3069" t="str">
            <v>hp 45 black ink cartridge in retail packaging hp</v>
          </cell>
        </row>
        <row r="3070">
          <cell r="B3070" t="str">
            <v>hp 2.4 ghz wireless optical mobile mouse - midnight blue hp</v>
          </cell>
        </row>
        <row r="3071">
          <cell r="B3071" t="str">
            <v>hp 11 - print cartridge - 1 x cyan - 1750 pages inkjet printer ink hp</v>
          </cell>
        </row>
        <row r="3072">
          <cell r="B3072" t="str">
            <v>wall home house charger ac power adapter cord cable for fuji finepix j38 j37 z37 z35 j26 j27 j28 j30 j32 j35 sanyo vpc e1292 camera 19.94</v>
          </cell>
        </row>
        <row r="3073">
          <cell r="B3073" t="str">
            <v>hon 315cps - 310 series five-drawer full-suspension file legal 26-1 2d charcoal hon 458.6</v>
          </cell>
        </row>
        <row r="3074">
          <cell r="B3074" t="str">
            <v>hon 10771nn - 10700 series desk 3 4-height double pedestals 60w x 30d x 29-1 2h mahogany hon</v>
          </cell>
        </row>
        <row r="3075">
          <cell r="B3075" t="str">
            <v>hitachi lifestudio mobile plus 500gb usb 2.0 portable external hard drive w 4 gb usb key 0s02733 platinum hitachi 0s02733 78.0</v>
          </cell>
        </row>
        <row r="3076">
          <cell r="B3076" t="str">
            <v>cotton velour drapery panels da-lite</v>
          </cell>
        </row>
        <row r="3077">
          <cell r="B3077" t="str">
            <v>2000mw 2w 802.11 g n high-gain usb wireless long-rang wifi network adapter with original alfa screw on swivel 9dbi rubber antenna and suction cup window mount dock usb network adapters 36.99</v>
          </cell>
        </row>
        <row r="3078">
          <cell r="B3078" t="str">
            <v>hi-capacity main battery for dell latitude x300 batteries battery-biz b-5796-az36483 43.99</v>
          </cell>
        </row>
        <row r="3079">
          <cell r="B3079" t="str">
            <v>hi-capacity lithium ion digital camera battery 10.16</v>
          </cell>
        </row>
        <row r="3080">
          <cell r="B3080" t="str">
            <v>hi-capacity li-ion camcorder battery for canon zr-80 zr-85 zr-90 bp-522 15.1</v>
          </cell>
        </row>
        <row r="3081">
          <cell r="B3081" t="str">
            <v>powerdvd 10 ultra 3d</v>
          </cell>
        </row>
        <row r="3082">
          <cell r="B3082" t="str">
            <v>hi-capacity li-ion laptop battery for apple powerbook g4 15 titanium m8244g b batteries b-5902 34.68</v>
          </cell>
        </row>
        <row r="3083">
          <cell r="B3083" t="str">
            <v>hi-capacity camera battery for canon digital ixus 30 adapters battery-biz b-9645-az35096 12.28</v>
          </cell>
        </row>
        <row r="3084">
          <cell r="B3084" t="str">
            <v>hi-capacity camcorder digital camera battery charger for canon elura powershot battery chargers 44.44</v>
          </cell>
        </row>
        <row r="3085">
          <cell r="B3085" t="str">
            <v>hi-capacity camcorder battery for sony dcr-trv320 battery-biz b-963-az34829</v>
          </cell>
        </row>
        <row r="3086">
          <cell r="B3086" t="str">
            <v>hi-capacity camcorder battery for hitachi dz-mv730a camcorder batteries battery-biz b-9608-az33853 41.95</v>
          </cell>
        </row>
        <row r="3087">
          <cell r="B3087" t="str">
            <v>hi-capacity li-ion camcorder battery for sony dcr-vx1000 dcr-vx1000e np-f730 46.41</v>
          </cell>
        </row>
        <row r="3088">
          <cell r="B3088" t="str">
            <v>hi-capacity camcorder battery for canon optura xi battery-biz</v>
          </cell>
        </row>
        <row r="3089">
          <cell r="B3089" t="str">
            <v>hi-capacity camcorder battery for canon e600</v>
          </cell>
        </row>
        <row r="3090">
          <cell r="B3090" t="str">
            <v>hi-capacity sla ups battery for cyberpower systems cps300sl cps320sl bp3-12</v>
          </cell>
        </row>
        <row r="3091">
          <cell r="B3091" t="str">
            <v>hi-capacity b-5998 laptop battery for dell xps m1210 312-0436Â 451-10356 black 25.0</v>
          </cell>
        </row>
        <row r="3092">
          <cell r="B3092" t="str">
            <v>hi-capacity auto air adapter for nec versa 5060 battery-biz aa-c10-az5855 59.95</v>
          </cell>
        </row>
        <row r="3093">
          <cell r="B3093" t="str">
            <v>hi-capacity auto air adapter for compaq presario 2127ea battery-biz 59.95</v>
          </cell>
        </row>
        <row r="3094">
          <cell r="B3094" t="str">
            <v>hi-capacity auto air adapter for fujitsu lifebook c2010 aa-b25-az3776 59.95</v>
          </cell>
        </row>
        <row r="3095">
          <cell r="B3095" t="str">
            <v>hi-capacity auto air adapter for kds valiant 6481ciptd aa-c10-az5837</v>
          </cell>
        </row>
        <row r="3096">
          <cell r="B3096" t="str">
            <v>hi-capacity auto adapter for unicent technologies p86 chargers adapters</v>
          </cell>
        </row>
        <row r="3097">
          <cell r="B3097" t="str">
            <v>cp technologies - 16 active 2.0 usb extension cable usb cables cp-ue-4000</v>
          </cell>
        </row>
        <row r="3098">
          <cell r="B3098" t="str">
            <v>hewlettpkr 1 2 ultrium lto 2 cartridge 1998ft 200gb native 400gb compressed capacity data cartridges</v>
          </cell>
        </row>
        <row r="3099">
          <cell r="B3099" t="str">
            <v>corsair memory vs1gb400c3 1 gb pc-3200 400mhz 184-pin ddr desktop memory 24.99</v>
          </cell>
        </row>
        <row r="3100">
          <cell r="B3100" t="str">
            <v>hewlett packard hp portable 1 tb usb 3.0 2.0 external hard drive hp 89.99</v>
          </cell>
        </row>
        <row r="3101">
          <cell r="B3101" t="str">
            <v>hewlett packard hp portable 750 gb usb 3.0 2.0 external hard drive external hard drives wdbacz7500abk-nesn 79.0</v>
          </cell>
        </row>
        <row r="3102">
          <cell r="B3102" t="str">
            <v>hewlett packard dds tape cleaning cartridge 1-pack 50 cleanings c5709a 6.92</v>
          </cell>
        </row>
        <row r="3103">
          <cell r="B3103" t="str">
            <v>ld hewlett packard hp ch561wn hp 61 black remanufactured ink cartridge inkjet printer ink 12.99</v>
          </cell>
        </row>
        <row r="3104">
          <cell r="B3104" t="str">
            <v>hewlett packard c8727an c8727a hp 27 black remanufactured ink cartridge inkjet printer ink</v>
          </cell>
        </row>
        <row r="3105">
          <cell r="B3105" t="str">
            <v>hewlett packard c5061a hp 90 cyan 400 ml ink cartridge inkjet printer ink hp</v>
          </cell>
        </row>
        <row r="3106">
          <cell r="B3106" t="str">
            <v>ld hewlett packard c5011dn c5011an hp 14 black remanufactured ink cartridge 4inkjets 6.99</v>
          </cell>
        </row>
        <row r="3107">
          <cell r="B3107" t="str">
            <v>hewlett packard 99 photo inkjet print cartridge inkjet printer ink hp 8.78</v>
          </cell>
        </row>
        <row r="3108">
          <cell r="B3108" t="str">
            <v>hello kitty plush headphones 35009 - red headphones hello kitty 35009r</v>
          </cell>
        </row>
        <row r="3109">
          <cell r="B3109" t="str">
            <v>hello kitty red foldable stereo headphones headphones 24.74</v>
          </cell>
        </row>
        <row r="3110">
          <cell r="B3110" t="str">
            <v>12009 keychain photo frame</v>
          </cell>
        </row>
        <row r="3111">
          <cell r="B3111" t="str">
            <v>heath zenith wc-6017-wh wireless command lighting indoor wall switch white heath/zenith wc-6017-wh</v>
          </cell>
        </row>
        <row r="3112">
          <cell r="B3112" t="str">
            <v>heath zenith sl-6023-iv wireless command rf 3-way wall switch 2-count heath/zenith 38.25</v>
          </cell>
        </row>
        <row r="3113">
          <cell r="B3113" t="str">
            <v>hawking technology hi-gain usb wireless-150n window adapter with range amplifier hawnu2 networking products hawnu2</v>
          </cell>
        </row>
        <row r="3114">
          <cell r="B3114" t="str">
            <v>harman k81dj akg closed-back folding dj headphone headphones akg k81dj</v>
          </cell>
        </row>
        <row r="3115">
          <cell r="B3115" t="str">
            <v>hard candy cases bubble shell asus eee pc 1005ha netbook hard case black hard candy cases bs-asus-blk</v>
          </cell>
        </row>
        <row r="3116">
          <cell r="B3116" t="str">
            <v>thrustmaster elite rudder pedals</v>
          </cell>
        </row>
        <row r="3117">
          <cell r="B3117" t="str">
            <v>griffin usb-to-dock connector cable for ipod docking stations 3013-idckcbl 4.5</v>
          </cell>
        </row>
        <row r="3118">
          <cell r="B3118" t="str">
            <v>griffin technology powerduo 2 amp power charger for ipad iphone and ipod black chargers adapters griffin technology</v>
          </cell>
        </row>
        <row r="3119">
          <cell r="B3119" t="str">
            <v>griffin elan passport case for ipod touch 2g 3g black with metal accents 4.99</v>
          </cell>
        </row>
        <row r="3120">
          <cell r="B3120" t="str">
            <v>connectland cl-spk20064 usb or battery powered portable yellow mini cube speaker computer speakers connectland 12.99</v>
          </cell>
        </row>
        <row r="3121">
          <cell r="B3121" t="str">
            <v>gold usb 2.0 cable</v>
          </cell>
        </row>
        <row r="3122">
          <cell r="B3122" t="str">
            <v>griffin iclear molded shell case for ipod nano 4g clear</v>
          </cell>
        </row>
        <row r="3123">
          <cell r="B3123" t="str">
            <v>griffin headphone control adapter for ipod griffin technology 14.76</v>
          </cell>
        </row>
        <row r="3124">
          <cell r="B3124" t="str">
            <v>griffin gb01994 iphone 4 elan commuter 16282 12.65</v>
          </cell>
        </row>
        <row r="3125">
          <cell r="B3125" t="str">
            <v>griffin elan folio slim for ipad 2 black gb02446 cases sleeves</v>
          </cell>
        </row>
        <row r="3126">
          <cell r="B3126" t="str">
            <v>griffin ifm dock connector fm radio and wired remote control for ipod griffin technology</v>
          </cell>
        </row>
        <row r="3127">
          <cell r="B3127" t="str">
            <v>griffin autopilot charger for ipod and iphone 2010 packaging chargers griffin technology gc17048</v>
          </cell>
        </row>
        <row r="3128">
          <cell r="B3128" t="str">
            <v>griffin 8209-itspcc screen care kit for ipod touch computers accessories griffin technology 5.99</v>
          </cell>
        </row>
        <row r="3129">
          <cell r="B3129" t="str">
            <v>green onions supply glossy screen protector film 2 pack for iphone 3g 3g s transparent cases rt-spip3g01</v>
          </cell>
        </row>
        <row r="3130">
          <cell r="B3130" t="str">
            <v>green onions supply iveil hybrid keyboard protector for apple ipad keyboard dock rt-kbhbipad keyboards 25.78</v>
          </cell>
        </row>
        <row r="3131">
          <cell r="B3131" t="str">
            <v>vtech dect 6.0 black graphite expandable 4-handset cordless phone system with digital answering device and caller id cs6328-4 cordless telephones vtech 62.97</v>
          </cell>
        </row>
        <row r="3132">
          <cell r="B3132" t="str">
            <v>grace digital gdi-jbp100 victoria tabletop jukebox with cd player am fm radio sd usb player and adjustable light show portable cd players victoria by grace digital 92.51</v>
          </cell>
        </row>
        <row r="3133">
          <cell r="B3133" t="str">
            <v>gn-netcom gn 2120-ncnoise canceling gn 2120-nc accessories supplies gn netcom 74.74</v>
          </cell>
        </row>
        <row r="3134">
          <cell r="B3134" t="str">
            <v>gn netcom jabra gn9350e dual-connection wireless headset with gn1000 rhl for desk and ip telephony headsets 9326-617-205</v>
          </cell>
        </row>
        <row r="3135">
          <cell r="B3135" t="str">
            <v>gigabyte nvidia geforce gt440 1gb ddr3 vga dvi hdmi pci-express video card gv-n440d3-1gi 77.3</v>
          </cell>
        </row>
        <row r="3136">
          <cell r="B3136" t="str">
            <v>gigabyte ga-h67n-usb3-b3 h67 lga1155 mini-itx motherboard motherboards</v>
          </cell>
        </row>
        <row r="3137">
          <cell r="B3137" t="str">
            <v>gigabyte ga-d525tud intel atom d525 1.8 ghz 1m l2 cache bga559 intel nm10 mini itx motherboard cpu combo computers accessories</v>
          </cell>
        </row>
        <row r="3138">
          <cell r="B3138" t="str">
            <v>cobra ha-bnc cb adapter f-pin-coaxial tip cobra ha-bnc</v>
          </cell>
        </row>
        <row r="3139">
          <cell r="B3139" t="str">
            <v>genius ss-c110 usb desktop combo spill resistant slimed design keyboard advanced high precision mouse - usb</v>
          </cell>
        </row>
        <row r="3140">
          <cell r="B3140" t="str">
            <v>genius g-pen 560 usb 4.5 x 6 tablet with cordless pen . keyboards mice input devices kye 38.88</v>
          </cell>
        </row>
        <row r="3141">
          <cell r="B3141" t="str">
            <v>geforce gtx560 1gb ddr5 amp ed internal sound cards zotac zt-50702-10m</v>
          </cell>
        </row>
        <row r="3142">
          <cell r="B3142" t="str">
            <v>gear head usb 3 button wireless optical wheel mouse - purple black mp2500pur mice 11.99</v>
          </cell>
        </row>
        <row r="3143">
          <cell r="B3143" t="str">
            <v>gbc shredmaster gsx168 cross-cut jam free shredder black 1758495a gbc 1758495a 253.52</v>
          </cell>
        </row>
        <row r="3144">
          <cell r="B3144" t="str">
            <v>garmin gpsmap 60csx handheld gps navigator hiking gps units garmin 010-00422-00 259.99</v>
          </cell>
        </row>
        <row r="3145">
          <cell r="B3145" t="str">
            <v>garmin gpsmap 78sc 2.6-inch waterproof marine gps and chartplotter garmin 487.49</v>
          </cell>
        </row>
        <row r="3146">
          <cell r="B3146" t="str">
            <v>garmin fishfinder 140 with 4.7-inch display and dual-beam transducer 92.96</v>
          </cell>
        </row>
        <row r="3147">
          <cell r="B3147" t="str">
            <v>fujitsu scansnap s1500 deluxe bundle sheet-fed scanner fujitsu 440.99</v>
          </cell>
        </row>
        <row r="3148">
          <cell r="B3148" t="str">
            <v>fujifilm finepix jz300 12 mp digital camera with 10x wide angle optical zoom and 2.7-inch lcd silver</v>
          </cell>
        </row>
        <row r="3149">
          <cell r="B3149" t="str">
            <v>fujifilm finepix s2550 12.2 mp digital camera with 18x wide angle optical zoom and 3-inch lcd point shoot digital cameras b0035wtvzu 149.99</v>
          </cell>
        </row>
        <row r="3150">
          <cell r="B3150" t="str">
            <v>fujifilm finepix s2950 14mp digital camera black with 8gb sdhc memory 4aa batteries w charger soft carrying case aluminum tripod much more point shoot digital camera bundles digital 219.95</v>
          </cell>
        </row>
        <row r="3151">
          <cell r="B3151" t="str">
            <v>fujifilm 4 gb class 6 sdhc flash memory card fuji fujifilm 4gb sd-hc memory card 8.98</v>
          </cell>
        </row>
        <row r="3152">
          <cell r="B3152" t="str">
            <v>fujifilm 400 speed 35mm color print film 24 exposures</v>
          </cell>
        </row>
        <row r="3153">
          <cell r="B3153" t="str">
            <v>focus remanufactured hp 110 cb304 tri-color inkjet cartridge</v>
          </cell>
        </row>
        <row r="3154">
          <cell r="B3154" t="str">
            <v>flip slidehd video camera - white 16 gb 4 hours 159.99</v>
          </cell>
        </row>
        <row r="3155">
          <cell r="B3155" t="str">
            <v>new clarion eqs746 half-din graphic equalizer with built-in crossover car stereo head units memory card readers 86.2</v>
          </cell>
        </row>
        <row r="3156">
          <cell r="B3156" t="str">
            <v>6024 chi flipper table flip-back top 2 casters 60 w x 24 d gray nebula top black steel base</v>
          </cell>
        </row>
        <row r="3157">
          <cell r="B3157" t="str">
            <v>iosafe solo 1 tb fireproof and waterproof external hard drive 1 year data recovery service sl1000gbusb20 silver external hard drives sl1000gbusb20</v>
          </cell>
        </row>
        <row r="3158">
          <cell r="B3158" t="str">
            <v>fellowes writeright screen protectors for apple ipad 2 per pack clear 9205701 fellowes 14.25</v>
          </cell>
        </row>
        <row r="3159">
          <cell r="B3159" t="str">
            <v>fellowes transparent presentation binding cover pvc material 8.75 x 11.25 inches clear 25 per pack 52309 52309 10.49</v>
          </cell>
        </row>
        <row r="3160">
          <cell r="B3160" t="str">
            <v>fellowes r loose-leaf binder sheets for cd-roms 2 capacity pack of 10 4.95</v>
          </cell>
        </row>
        <row r="3161">
          <cell r="B3161" t="str">
            <v>fellowes kopy-aid black letter copyholder 11053</v>
          </cell>
        </row>
        <row r="3162">
          <cell r="B3162" t="str">
            <v>easel-style desktop copyholder home d cor 17.04</v>
          </cell>
        </row>
        <row r="3163">
          <cell r="B3163" t="str">
            <v>new-b-152c shredder - fel3371001 fellowes</v>
          </cell>
        </row>
        <row r="3164">
          <cell r="B3164" t="str">
            <v>fellowes 52225 glossy pouch - letter 3 mil 50 pack binders binding systems fellowes 52225 6.99</v>
          </cell>
        </row>
        <row r="3165">
          <cell r="B3165" t="str">
            <v>fantom g-force 1 tb usb 2.0 esata desktop external hard drive gf1000eu</v>
          </cell>
        </row>
        <row r="3166">
          <cell r="B3166" t="str">
            <v>fantom 500 gb external usb 2.0 titanium portable mini hard drive mtt500 external hard drives micronet mtt500 69.99</v>
          </cell>
        </row>
        <row r="3167">
          <cell r="B3167" t="str">
            <v>external ieee 802.11 b g 54mbps usb 2.0 wifi wireless lan adapter usb network adapters</v>
          </cell>
        </row>
        <row r="3168">
          <cell r="B3168" t="str">
            <v>evoluent verticalmouse 4 - mouse - laser - 6 button s - wired - usb 4 90.84</v>
          </cell>
        </row>
        <row r="3169">
          <cell r="B3169" t="str">
            <v>evga geforce gts450 superclocked 1 gb gddr5 pci-express 2.0 graphics card 01g-p3-1452-tr</v>
          </cell>
        </row>
        <row r="3170">
          <cell r="B3170" t="str">
            <v>evga intel p67 sli micro atx ddr3 1333 motherboard 120-sb-e672-kr 120-sb-e672-kr</v>
          </cell>
        </row>
        <row r="3171">
          <cell r="B3171" t="str">
            <v>evga geforce gt 520 1024 mb ddr3 pci-express 2.0 graphics card 01g-p3-1521-kr graphics cards 01g-p3-1521-kr 55.17</v>
          </cell>
        </row>
        <row r="3172">
          <cell r="B3172" t="str">
            <v>essential kit for the blackberry playbook tablet includes a car and wall charger - uses gomadic tipexchange technology 29.95</v>
          </cell>
        </row>
        <row r="3173">
          <cell r="B3173" t="str">
            <v>lx wall mount system 45-247-026</v>
          </cell>
        </row>
        <row r="3174">
          <cell r="B3174" t="str">
            <v>epson v13h010l29 replacement lamp for powerlite s1 projector epson</v>
          </cell>
        </row>
        <row r="3175">
          <cell r="B3175" t="str">
            <v>epson t048420 yellow ink cartridge rx500 and r300 printers inkjet printer ink</v>
          </cell>
        </row>
        <row r="3176">
          <cell r="B3176" t="str">
            <v>epson t048320 magenta ink cartridge rx500 and r300 printers inkjet printer ink t048320 9.99</v>
          </cell>
        </row>
        <row r="3177">
          <cell r="B3177" t="str">
            <v>epson t042520 stylus c82 color multi-pack printer ink toner epson 34.24</v>
          </cell>
        </row>
        <row r="3178">
          <cell r="B3178" t="str">
            <v>ld epson t037020 t037 color remanufactured ink cartridge</v>
          </cell>
        </row>
        <row r="3179">
          <cell r="B3179" t="str">
            <v>epson t017-18 black color ink cartridge dual pack t017201-bcd</v>
          </cell>
        </row>
        <row r="3180">
          <cell r="B3180" t="str">
            <v>epson compatible lamp module powerlite 83Â 83Â 822Â 822 400w 410w ex90 v13h010l42 v13h010l42</v>
          </cell>
        </row>
        <row r="3181">
          <cell r="B3181" t="str">
            <v>ep memory 32 gb usb 2.0 capless wave flash drive ep memoryclb 32gb-2 .0 black</v>
          </cell>
        </row>
        <row r="3182">
          <cell r="B3182" t="str">
            <v>energizer ultimate l91bp-4 lithium aa battery 4 pack aa energizer l91bp-4 5.64</v>
          </cell>
        </row>
        <row r="3183">
          <cell r="B3183" t="str">
            <v>energizer chusbwb-2 duo charger w 2 aaa chusbwb-2</v>
          </cell>
        </row>
        <row r="3184">
          <cell r="B3184" t="str">
            <v>energizer 2032 battery cr2032 lithium 3v 1 pack of 5 energizer</v>
          </cell>
        </row>
        <row r="3185">
          <cell r="B3185" t="str">
            <v>endust lcd cleaning kit with monitor wipes gel cleaner and microfiber towel 2 pack cleaning repair endust</v>
          </cell>
        </row>
        <row r="3186">
          <cell r="B3186" t="str">
            <v>empire grey rubberized hard case cover for at t htc freestyle cases</v>
          </cell>
        </row>
        <row r="3187">
          <cell r="B3187" t="str">
            <v>emerson em227slv bluetooth headset em227slv</v>
          </cell>
        </row>
        <row r="3188">
          <cell r="B3188" t="str">
            <v>ematic 12-in-1 accessory kit for ipod classic 6g 7g newest model mp3 player accessories ei048gcl</v>
          </cell>
        </row>
        <row r="3189">
          <cell r="B3189" t="str">
            <v>ematic 11 in 1 accessory kit for e5 series player ema300 13.85</v>
          </cell>
        </row>
        <row r="3190">
          <cell r="B3190" t="str">
            <v>elite screens kestrel floor rising electric projection screen 4 3 aspect ratio-92in . max white fg projection screens</v>
          </cell>
        </row>
        <row r="3191">
          <cell r="B3191" t="str">
            <v>8gb kit pc25300 fb 269.6</v>
          </cell>
        </row>
        <row r="3192">
          <cell r="B3192" t="str">
            <v>canon remanufactured cl-41 color ink cartridge inkjet printer ink</v>
          </cell>
        </row>
        <row r="3193">
          <cell r="B3193" t="str">
            <v>edge - memory - 2 gb - dimm 240-pin - ddr3 - 1333 mhz pc3-10600 - registered - ecc edge 35.86</v>
          </cell>
        </row>
        <row r="3194">
          <cell r="B3194" t="str">
            <v>edge - memory - 1 gb - dimm 184-pin - ddr - 333 mhz pc2700 - cl2 .5 - 2.5 v - unbuffered - ecc memory edge</v>
          </cell>
        </row>
        <row r="3195">
          <cell r="B3195" t="str">
            <v>edge - memory - 256 mb - so dimm 144-pin - sdram - 100 mhz pc100 - 3.3 v - unbuffered - non-ecc computers accessories 61.46</v>
          </cell>
        </row>
        <row r="3196">
          <cell r="B3196" t="str">
            <v>edge - memory - 4 gb 2 x 2 gb - dimm 240-pin - ddr2 - 667 mhz pc2-5300 - unbuffered - non-ecc memory edge k1240-209124-pe</v>
          </cell>
        </row>
        <row r="3197">
          <cell r="B3197" t="str">
            <v>edge - memory - 1 gb - dimm 240-pin - ddr2 - 533 mhz pc2-4200 - unbuffered - non-ecc memory edge 73p3215-pe</v>
          </cell>
        </row>
        <row r="3198">
          <cell r="B3198" t="str">
            <v>edge - memory - 8 gb 2 x 4 gb - so dimm 204-pin - ddr3 - 1333 mhz pc3-10600 - unbuffered - non-ecc memory mc702g/a-pe 88.61</v>
          </cell>
        </row>
        <row r="3199">
          <cell r="B3199" t="str">
            <v>eclipse touchmouse mice eov440620002/06/1</v>
          </cell>
        </row>
        <row r="3200">
          <cell r="B3200" t="str">
            <v>asus eah6570 di 1gd3 lp radeon hd 6570 ddr3 1 gb video card graphics cards eah6570/di/1gd3 ( lp ) 79.99</v>
          </cell>
        </row>
        <row r="3201">
          <cell r="B3201" t="str">
            <v>e260 e36x e46x photoconductor kit lexmark 24.21</v>
          </cell>
        </row>
        <row r="3202">
          <cell r="B3202" t="str">
            <v>dymo labelwriter twin turbo - label printer - b w - direct thermal - 300 dpi - capacity 2 rolls - usb label makers dymo 34655 221.05</v>
          </cell>
        </row>
        <row r="3203">
          <cell r="B3203" t="str">
            <v>dymo labeling tape d1 split back adhesive easy peel 3 8 x23 black on white labeling tapes</v>
          </cell>
        </row>
        <row r="3204">
          <cell r="B3204" t="str">
            <v>dymo labeling tape d1 split back adhesive easy peel 1 2 x23 black on clear labeling tapes dymo 10.9</v>
          </cell>
        </row>
        <row r="3205">
          <cell r="B3205" t="str">
            <v>canon bci 1421bk - ink tank - 1 x black printer ink toner canon 4960999180663 159.0</v>
          </cell>
        </row>
        <row r="3206">
          <cell r="B3206" t="str">
            <v>dymo desktop mailing solution w labelwriter twin turbo and 5 lb . usb scale label makers dymo 69270</v>
          </cell>
        </row>
        <row r="3207">
          <cell r="B3207" t="str">
            <v>dymo labelmanager 260p dymo</v>
          </cell>
        </row>
        <row r="3208">
          <cell r="B3208" t="str">
            <v>dxg usa dxg-535vp hd riviera 720p high-definition camcorder luxe collection pink dxg dxg-535vp hd</v>
          </cell>
        </row>
        <row r="3209">
          <cell r="B3209" t="str">
            <v>dvddr 70200 00 portable dvd player car mount 70200 15.87</v>
          </cell>
        </row>
        <row r="3210">
          <cell r="B3210" t="str">
            <v>new coby dvd765 5.1-channel dvd home theater system home theatre access</v>
          </cell>
        </row>
        <row r="3211">
          <cell r="B3211" t="str">
            <v>duracell 90 watt universal laptop ac dc power adapter with 10 interchangeable tips dracdc5101 chargers adapters duracell 86.98</v>
          </cell>
        </row>
        <row r="3212">
          <cell r="B3212" t="str">
            <v>duracell 90 watt universal laptop ac power adapter with usb and 10 interchangeable tips drac5101 chargers adapters</v>
          </cell>
        </row>
        <row r="3213">
          <cell r="B3213" t="str">
            <v>duracell dr9714 camera battery for sony cybershot dsc-n1 dsc-w100 w30 w50 w70 np-bg1 duracell 29.89</v>
          </cell>
        </row>
        <row r="3214">
          <cell r="B3214" t="str">
            <v>duracell dr9669 camcorder battery for samsung scd-351 353Â 354Â 453Â 455 457 557 sb-lsm80 19.99</v>
          </cell>
        </row>
        <row r="3215">
          <cell r="B3215" t="str">
            <v>lexmark 250 sheet auto duplex unit for t650n printer lexmark</v>
          </cell>
        </row>
        <row r="3216">
          <cell r="B3216" t="str">
            <v>dual xdvdn8190n am fm dvd receiver with 7-inch motorized touch navigation bluetooth interface black dvd players xdvdn8190n 299.99</v>
          </cell>
        </row>
        <row r="3217">
          <cell r="B3217" t="str">
            <v>dual profile high-speed usb 2 ju-000042-s1</v>
          </cell>
        </row>
        <row r="3218">
          <cell r="B3218" t="str">
            <v>d-link xtreme n gigabit router dir-655 - wireless router 4-port switch - ethernet fast ethernet gigabit ethernet 802.11 b 802.11 g 802.11 n draft 2.0 - external routers d-link dir-655 72.0</v>
          </cell>
        </row>
        <row r="3219">
          <cell r="B3219" t="str">
            <v>d-link dwl-3200ap managed ap poe aes snmp 802.11 g plenum chassis routers d-link</v>
          </cell>
        </row>
        <row r="3220">
          <cell r="B3220" t="str">
            <v>d-link dwa-525 wireless n 150 desktop pci adapter 802.11 n 150mbps d-link</v>
          </cell>
        </row>
        <row r="3221">
          <cell r="B3221" t="str">
            <v>dlink dwa-131 wireless n nano usb 2.0 adapter 802.11 b g n draft usb network adapters d-link dwa-131</v>
          </cell>
        </row>
        <row r="3222">
          <cell r="B3222" t="str">
            <v>d-link dub-h4 high speed usb 2.0 4-port hub hubs d-link</v>
          </cell>
        </row>
        <row r="3223">
          <cell r="B3223" t="str">
            <v>boxee box by d-link digital media devices 179.99</v>
          </cell>
        </row>
        <row r="3224">
          <cell r="B3224" t="str">
            <v>zyxel nwa1100 - wireless access point 54711p category wireless access points wireless access points zyxel 123.53</v>
          </cell>
        </row>
        <row r="3225">
          <cell r="B3225" t="str">
            <v>zyxel zywall usg50 internet security firewall with dual-wan 4 gigabit lan dmz ports 5 ipsec vpn ssl vpn and 3g wan support zyxel 252.99</v>
          </cell>
        </row>
        <row r="3226">
          <cell r="B3226" t="str">
            <v>zyxel es108s 8-port fast ethernet 10 100 desktop switch kvm switches zyxel es108s</v>
          </cell>
        </row>
        <row r="3227">
          <cell r="B3227" t="str">
            <v>zyxel 802.11 n mini usb 2.0 300 mbps wireless adapter nwd2205 zyxel</v>
          </cell>
        </row>
        <row r="3228">
          <cell r="B3228" t="str">
            <v>zotac amp geforce gtx 560 ti 1 gb 256-bit gddr5 950 mhz 4400 mhz graphics card zt-50302-10m graphics cards 269.99</v>
          </cell>
        </row>
        <row r="3229">
          <cell r="B3229" t="str">
            <v>zoom 56k v. 92 v. 90 modem usb mini external model 3095 modems zoom</v>
          </cell>
        </row>
        <row r="3230">
          <cell r="B3230" t="str">
            <v>zoom 2925 fax modem 56k pci dualmode v. 90 modems zoom 27.57</v>
          </cell>
        </row>
        <row r="3231">
          <cell r="B3231" t="str">
            <v>yellow toner cartridge phaser 7760 xerox 106r01162</v>
          </cell>
        </row>
        <row r="3232">
          <cell r="B3232" t="str">
            <v>vizio xwr100 dual-band hd wireless internet router routers 49.54</v>
          </cell>
        </row>
        <row r="3233">
          <cell r="B3233" t="str">
            <v>xtrememac ipp-mpk-11 incharge mobile iphone 3gs 19.99</v>
          </cell>
        </row>
        <row r="3234">
          <cell r="B3234" t="str">
            <v>fujifilm finepix xp30 14 mp waterproof digital camera with fujinon 5x optical zoom lens and gps geo-tagging function green 8gb sd hc card battery and more accessory saver bundle 214.95</v>
          </cell>
        </row>
        <row r="3235">
          <cell r="B3235" t="str">
            <v>xm xmxmp3lc1 leather carrying case for pioneer xmp3 black 14.21</v>
          </cell>
        </row>
        <row r="3236">
          <cell r="B3236" t="str">
            <v>xfx ati radeon hd 5670 512 mb ddr5 dvi hdmi displayport pci-express video card hd567xynfc computers accessories 99.99</v>
          </cell>
        </row>
        <row r="3237">
          <cell r="B3237" t="str">
            <v>xerox printers standard capacity maint kit 108r00602 xerox</v>
          </cell>
        </row>
        <row r="3238">
          <cell r="B3238" t="str">
            <v>ld xerox phaser 7760 compatible 106r01163 black laser toner cartridge laser printer toner</v>
          </cell>
        </row>
        <row r="3239">
          <cell r="B3239" t="str">
            <v>ld xerox phaser 3500 compatible 106r01149 hy black laser toner cartridge laser printer toner 69.99</v>
          </cell>
        </row>
        <row r="3240">
          <cell r="B3240" t="str">
            <v>xerox corp 108r00645 imaging unit black tri-color</v>
          </cell>
        </row>
        <row r="3241">
          <cell r="B3241" t="str">
            <v>xerox 106r01370 standard capacity print cartridge for phaser 3600 xerox 106r01370</v>
          </cell>
        </row>
        <row r="3242">
          <cell r="B3242" t="str">
            <v>xer108r00647 - imaging unit for xerox phaser 7400 color laser printer 150.0</v>
          </cell>
        </row>
        <row r="3243">
          <cell r="B3243" t="str">
            <v>xerox phaser 6180 black toner cartridge high capacity 8 000 yield part number 113r00726 195.0</v>
          </cell>
        </row>
        <row r="3244">
          <cell r="B3244" t="str">
            <v>xerox 3r11543 - digital color xpressions paper 98 brightness 24 lb 17 x 11 we 500 shts rm 42.25</v>
          </cell>
        </row>
        <row r="3245">
          <cell r="B3245" t="str">
            <v>ione xarmor u9 cherry mx brown mechanical keyboard keyboards</v>
          </cell>
        </row>
        <row r="3246">
          <cell r="B3246" t="str">
            <v>buffalo technology linkstation pro duo 4 tb 2 x 2 tb raid network attached storage ls-wv4 .0 tl r1 black computers accessories buffalo technology ls-wv4 .0 tl/r1</v>
          </cell>
        </row>
        <row r="3247">
          <cell r="B3247" t="str">
            <v>xantech xss24100w 4-zone speaker selector selector boxes xantech</v>
          </cell>
        </row>
        <row r="3248">
          <cell r="B3248" t="str">
            <v>xantech sllc1 speaker level to line converter</v>
          </cell>
        </row>
        <row r="3249">
          <cell r="B3249" t="str">
            <v>xantech irdy4kit rp infrared kit 4 source remote-control extenders 52.98</v>
          </cell>
        </row>
        <row r="3250">
          <cell r="B3250" t="str">
            <v>xantech cpl10 rf ir coupler storage presentation materials xantech 25.5</v>
          </cell>
        </row>
        <row r="3251">
          <cell r="B3251" t="str">
            <v>buffalo technology airstation high power n300 wireless router ap whr-hp-g300n black buffalo technology</v>
          </cell>
        </row>
        <row r="3252">
          <cell r="B3252" t="str">
            <v>xantech cpl10 rf ir coupler audio video accessories xantech 12.0</v>
          </cell>
        </row>
        <row r="3253">
          <cell r="B3253" t="str">
            <v>xantech cbcsm1 csm1 current sensor connecting block xantech cbcsm1</v>
          </cell>
        </row>
        <row r="3254">
          <cell r="B3254" t="str">
            <v>xantech 781ergps energy efficient regulated power supply 781ergps</v>
          </cell>
        </row>
        <row r="3255">
          <cell r="B3255" t="str">
            <v>xantech 283tpd designer twin plug blink emitter printers</v>
          </cell>
        </row>
        <row r="3256">
          <cell r="B3256" t="str">
            <v>xantech 283dmw designer blink emitter single mini wire office electronics 283dmw</v>
          </cell>
        </row>
        <row r="3257">
          <cell r="B3257" t="str">
            <v>woodees iesw100v vintage noise isolating earphones with 3 button microphone sunburst iesw100v 69.67</v>
          </cell>
        </row>
        <row r="3258">
          <cell r="B3258" t="str">
            <v>wireless ultra slim mini keyboard with laptop style keypad car audio video 33.49</v>
          </cell>
        </row>
        <row r="3259">
          <cell r="B3259" t="str">
            <v>iogear 2.4 ghz wireless compact keyboard with optical trackball and scroll wheel gkm681r black grey keyboards iogear</v>
          </cell>
        </row>
        <row r="3260">
          <cell r="B3260" t="str">
            <v>x-acto 1031 - model ks manual pencil sharpener table - or wall-mount black chrome x-acto 32.19</v>
          </cell>
        </row>
        <row r="3261">
          <cell r="B3261" t="str">
            <v>wintec filemate imagine series m1210 usb mini mouse - light green with white 3fmnm1210ugn-r</v>
          </cell>
        </row>
        <row r="3262">
          <cell r="B3262" t="str">
            <v>wintec filemate imagine series k1210 usb mini keyboard - light pink with white keys 3fmnk1210upk-r keyboards</v>
          </cell>
        </row>
        <row r="3263">
          <cell r="B3263" t="str">
            <v>wintec filemate color mini 16 gb usb 2.0 flash drive - pink usb flash drives wintec</v>
          </cell>
        </row>
        <row r="3264">
          <cell r="B3264" t="str">
            <v>wilson electronics signalboost 811214 cell phone signal booster kit for car and building w magnet mount antenna and cradle - single user solution signal boosters wilson</v>
          </cell>
        </row>
        <row r="3265">
          <cell r="B3265" t="str">
            <v>wilson electronics 952300 100-foot wilson400 ultra low loss coax cable with n male connectors accessories 952300</v>
          </cell>
        </row>
        <row r="3266">
          <cell r="B3266" t="str">
            <v>wilson electronics 841262 db pro 65 db adjustable gain 800 1900mhz in-building wireless smart technology iitm signal booster kit with omni-directional and panel antenna for home or office signal boosters 841262 373.99</v>
          </cell>
        </row>
        <row r="3267">
          <cell r="B3267" t="str">
            <v>wilson electronics 801247 desktop dt adjustable gain cell phone signal booster for home or office - for multiple users 228.17</v>
          </cell>
        </row>
        <row r="3268">
          <cell r="B3268" t="str">
            <v>whistler xtr-695se high performance radar detector whistler radar xtr-695se</v>
          </cell>
        </row>
        <row r="3269">
          <cell r="B3269" t="str">
            <v>whistler xtr-555 radar laser detector with real voice alerts and red text display radar detectors</v>
          </cell>
        </row>
        <row r="3270">
          <cell r="B3270" t="str">
            <v>whistler xtr-130 laser radar detector with high gains lens</v>
          </cell>
        </row>
        <row r="3271">
          <cell r="B3271" t="str">
            <v>balt inc. wheasel easel adjustable melamine dry erase board 28 3 4 x 59 1 2 white laminating supplies</v>
          </cell>
        </row>
        <row r="3272">
          <cell r="B3272" t="str">
            <v>westinghouse 3-channel intercom system whi3c</v>
          </cell>
        </row>
        <row r="3273">
          <cell r="B3273" t="str">
            <v>western digital 320 gb scorpio black sata 7200 rpm 16 mb cache bulk oem notebook hard drive wd3200bekt computers accessories western digital wd3200bekt</v>
          </cell>
        </row>
        <row r="3274">
          <cell r="B3274" t="str">
            <v>western digital 450 gb sata-600 10000 rpm 32 mb 2.5-inch velociraptor hard drive - bulk wd4500blhx</v>
          </cell>
        </row>
        <row r="3275">
          <cell r="B3275" t="str">
            <v>western digital my book studio ii - 2 tb 2 x 1 tb usb 2.0 firewire 800 400 esata desktop external hard drive external hard drives western digital</v>
          </cell>
        </row>
        <row r="3276">
          <cell r="B3276" t="str">
            <v>western digital wd tv live hub 1 tb media center wdbabz0010bbk-nesn 199.0</v>
          </cell>
        </row>
        <row r="3277">
          <cell r="B3277" t="str">
            <v>western digital my book studio lx 1 tb firewire 800 usb 2.0 desktop external hard drive aluminum external hard drives western digital</v>
          </cell>
        </row>
        <row r="3278">
          <cell r="B3278" t="str">
            <v>western digital wd elements 500 gb usb 2.0 portable external hard drive 74.99</v>
          </cell>
        </row>
        <row r="3279">
          <cell r="B3279" t="str">
            <v>western digital av-gp 2 tb sata ii intellipower 64 mb cache bulk oem internal hard drive - wd20eurs wd20eurs</v>
          </cell>
        </row>
        <row r="3280">
          <cell r="B3280" t="str">
            <v>wausau paper astrobrights colored card stock 65 lb letter solar yellow 250 sheets per pack 22731 wausau 13.49</v>
          </cell>
        </row>
        <row r="3281">
          <cell r="B3281" t="str">
            <v>wausau paper astrobrights colored card stock 65 lb letter lunar blue 250 sheets per pack 22721</v>
          </cell>
        </row>
        <row r="3282">
          <cell r="B3282" t="str">
            <v>wausau paper astrobright color laser inkjet paper 24 lb letter size 8.5 x 11 rocket red 500 sheets 22641 wausau 22641 10.99</v>
          </cell>
        </row>
        <row r="3283">
          <cell r="B3283" t="str">
            <v>warpia easy dock pro pc to tv laptop docking station for mac and pc 1920x1080 bags cases 99.0</v>
          </cell>
        </row>
        <row r="3284">
          <cell r="B3284" t="str">
            <v>wacom intuos4 wireless pen tablet wacom ptk540wl</v>
          </cell>
        </row>
        <row r="3285">
          <cell r="B3285" t="str">
            <v>vtech ls6425-3 dect 6.0 digital three handset cordless answering system with caller id cordless telephones vtech ls6425-3</v>
          </cell>
        </row>
        <row r="3286">
          <cell r="B3286" t="str">
            <v>new-mx45ntba toner 36000 page yield black case pack 1 - 517984 computer accessories sharp 195.15</v>
          </cell>
        </row>
        <row r="3287">
          <cell r="B3287" t="str">
            <v>vizio xch112 - video audio data cable - hdmi - 19 pin hdmi m - 19 pin hdmi m - 12 ft hdmi cables vizio xch112</v>
          </cell>
        </row>
        <row r="3288">
          <cell r="B3288" t="str">
            <v>vivitar 58mm professional 7 piece multi-coated filter kit - uv cpl fld filter pouch and 1 2 4 10 macro close-up filter pouch filters vivitar 12.33</v>
          </cell>
        </row>
        <row r="3289">
          <cell r="B3289" t="str">
            <v>vivitar dvr-850w 8.1 mp underwater digital video camcorder yellow dvr850w</v>
          </cell>
        </row>
        <row r="3290">
          <cell r="B3290" t="str">
            <v>vivitar deluxe universal flash diffuser viv-df-pro</v>
          </cell>
        </row>
        <row r="3291">
          <cell r="B3291" t="str">
            <v>vivitar 410 digital video camera vivitar 410</v>
          </cell>
        </row>
        <row r="3292">
          <cell r="B3292" t="str">
            <v>visual land v-clip pro 4 gb mp3 player with speaker blue mp3 players visual land 24.54</v>
          </cell>
        </row>
        <row r="3293">
          <cell r="B3293" t="str">
            <v>visiontek ati radeon hd 5450 512 mb sff 3-port vhdci x16 pci express graphics card 900344 black red computers accessories visiontek 900344</v>
          </cell>
        </row>
        <row r="3294">
          <cell r="B3294" t="str">
            <v>visiontek amd radeon hd 6870 1 gb gddr5 pci express hd video graphics card 900338 black with red computers accessories visiontek</v>
          </cell>
        </row>
        <row r="3295">
          <cell r="B3295" t="str">
            <v>vintage car lights messenger bag laptop bag school bag - unisex - ideal gift for all occassions</v>
          </cell>
        </row>
        <row r="3296">
          <cell r="B3296" t="str">
            <v>1x10 video stereo audio distribution amplifier comprehensive</v>
          </cell>
        </row>
        <row r="3297">
          <cell r="B3297" t="str">
            <v>video splitter 8-port vga rohs siig 40.99</v>
          </cell>
        </row>
        <row r="3298">
          <cell r="B3298" t="str">
            <v>video spectra 1.5 designer model b with fabric case in pepper - av format size 50 x 50 projection screens da-lite</v>
          </cell>
        </row>
        <row r="3299">
          <cell r="B3299" t="str">
            <v>victory multimedia 31121 orbital vcr dvd stackable mount black 31121</v>
          </cell>
        </row>
        <row r="3300">
          <cell r="B3300" t="str">
            <v>versatileclamp 1.5 more versatile than a tripod for kodak pocket camcorders plus one 4 aa aaa battery case 1 complete tripod units bugeyedigital</v>
          </cell>
        </row>
        <row r="3301">
          <cell r="B3301" t="str">
            <v>verbatim wireless green usb notebook optical mouse with nano receiver 96898 verbatim</v>
          </cell>
        </row>
        <row r="3302">
          <cell r="B3302" t="str">
            <v>verbatim surefire 500 gb firewire 800 usb 1.1 or 2.0 portable external hard drive 96976 black dazzle multimedia 96976</v>
          </cell>
        </row>
        <row r="3303">
          <cell r="B3303" t="str">
            <v>verbatim store n go pro 64 gb usb 2.0 flash drive with encryption and synchronization 97449 blue verbatim 97449 155.14</v>
          </cell>
        </row>
        <row r="3304">
          <cell r="B3304" t="str">
            <v>verbatim store n go pro 8 gb usb 2.0 flash drive with encryption and synchronization 96316 blue</v>
          </cell>
        </row>
        <row r="3305">
          <cell r="B3305" t="str">
            <v>new-economical full strip stapler 20 sheet capacity case pack 2 - 509782 computer accessories stanley 35.0</v>
          </cell>
        </row>
        <row r="3306">
          <cell r="B3306" t="str">
            <v>verbatim premium 16 gb sdhc flash memory card class 6 96808 blank media</v>
          </cell>
        </row>
        <row r="3307">
          <cell r="B3307" t="str">
            <v>verbatim pink matters benefiting susan g. komen for the cure optical mini travel mouse 97450 pink 97450</v>
          </cell>
        </row>
        <row r="3308">
          <cell r="B3308" t="str">
            <v>verbatim - 20 x dvd-r - 4.7 gb 16x - slim jewel case - storage media 95069</v>
          </cell>
        </row>
        <row r="3309">
          <cell r="B3309" t="str">
            <v>verbatim 2.8 gb 2x double-sided mini dvd-ram bundle 3 discs verbatim 95429 19.8</v>
          </cell>
        </row>
        <row r="3310">
          <cell r="B3310" t="str">
            <v>verbatim 8x 4.7 gb dvd r digital movie spindle 25 discs 94865</v>
          </cell>
        </row>
        <row r="3311">
          <cell r="B3311" t="str">
            <v>verbatim 96676 desktop laser mouse mice verbatim</v>
          </cell>
        </row>
        <row r="3312">
          <cell r="B3312" t="str">
            <v>verbatim 96320 ultralife 4.7 gb 8x gold archival grade dvd-r 5-disc jewel case</v>
          </cell>
        </row>
        <row r="3313">
          <cell r="B3313" t="str">
            <v>verbatim 95358 25 gb 2x blu-ray single layer rewritable disc bd-re 1-disc jewel case verbatim 95358 8.4</v>
          </cell>
        </row>
        <row r="3314">
          <cell r="B3314" t="str">
            <v>verbatim 95169 700 mb 2x-4x 80 minute silver rewritable disc cd-rw 25-disc spindle 95169 12.91</v>
          </cell>
        </row>
        <row r="3315">
          <cell r="B3315" t="str">
            <v>verbatim 94949 700 mb 52x datalifeplus white thermal printable recordable disc cd-r 50-disc spindle cd-r discs verbatim</v>
          </cell>
        </row>
        <row r="3316">
          <cell r="B3316" t="str">
            <v>verbatim 94798 700 mb 52x datalifeplus silver inkjet and hub printable recordable disc cd-r 50-disc spindle</v>
          </cell>
        </row>
        <row r="3317">
          <cell r="B3317" t="str">
            <v>verbatim 3.5 in hd 1.44 mb pre-fmt ibm 10pk 87410</v>
          </cell>
        </row>
        <row r="3318">
          <cell r="B3318" t="str">
            <v>vizio vbr122 blu-ray player with wireless internet apps vizio</v>
          </cell>
        </row>
        <row r="3319">
          <cell r="B3319" t="str">
            <v>vantec cb-is100 ide to sata converter black 15.27</v>
          </cell>
        </row>
        <row r="3320">
          <cell r="B3320" t="str">
            <v>vantec 7-port usb 2.0 and firewire 400 pci combo host card vantec</v>
          </cell>
        </row>
        <row r="3321">
          <cell r="B3321" t="str">
            <v>v7 cat5e snagless molded network patch cable rj45 male to male black 25-feet v7n3c5e-25f-blks v7n3c5e-25f-blks</v>
          </cell>
        </row>
        <row r="3322">
          <cell r="B3322" t="str">
            <v>v7 cat5e snagless molded network patch cable rj45 male to male green 14-feet v7n3c5e-14f-grns v7 2.63</v>
          </cell>
        </row>
        <row r="3323">
          <cell r="B3323" t="str">
            <v>v7 d22w12-n6 22-inch wide 1000 1 1680x1050 5ms vga lcd monitor with dvi-d spekers monitors d22w12-n6 164.99</v>
          </cell>
        </row>
        <row r="3324">
          <cell r="B3324" t="str">
            <v>v7 cat5e snagless patch cable rj45 male to male gray 25 feet</v>
          </cell>
        </row>
        <row r="3325">
          <cell r="B3325" t="str">
            <v>v7 3 button usb optical mouse mice v7 6.99</v>
          </cell>
        </row>
        <row r="3326">
          <cell r="B3326" t="str">
            <v>v7 3 button ps2 optical mouse v7 m30p20-7n</v>
          </cell>
        </row>
        <row r="3327">
          <cell r="B3327" t="str">
            <v>v7 5 button optical mouse 27mhz with storable receiver mice v7</v>
          </cell>
        </row>
        <row r="3328">
          <cell r="B3328" t="str">
            <v>new-ape case 11612 panamatic photo camera rotator - noz11612</v>
          </cell>
        </row>
        <row r="3329">
          <cell r="B3329" t="str">
            <v>v7 16gb micro sd memory card with sd adapter blank media v7</v>
          </cell>
        </row>
        <row r="3330">
          <cell r="B3330" t="str">
            <v>usrobotics 5635 56k usb mini faxmodem usrobotics usr5635 35.98</v>
          </cell>
        </row>
        <row r="3331">
          <cell r="B3331" t="str">
            <v>audio unlimited spk-24gx-duo 2.4 ghz wireless indoor outdoor stereo speaker system with remote and dual power transmitter 2 pack black spk-24gx-duo</v>
          </cell>
        </row>
        <row r="3332">
          <cell r="B3332" t="str">
            <v>new-alera va311220my - valencia series mobile cpu cart 10-1 4w x 19d x 9-1 2h mahogany - aleva311220my television stands entertainment centers</v>
          </cell>
        </row>
        <row r="3333">
          <cell r="B3333" t="str">
            <v>universal remote control urc-wr7 7 device remote control with 4 my favorite channel buttons remote controls universal 18.32</v>
          </cell>
        </row>
        <row r="3334">
          <cell r="B3334" t="str">
            <v>universal 81525 - project folders jacket poly letter clear 25 pack</v>
          </cell>
        </row>
        <row r="3335">
          <cell r="B3335" t="str">
            <v>universal 61681 - slash-cut pockets for three-ring binders jacket letter 11 pt . blue 10 pack universal</v>
          </cell>
        </row>
        <row r="3336">
          <cell r="B3336" t="str">
            <v>universal 43613 - bulletin board natural cork 36 x 24 satin-finished aluminum frame</v>
          </cell>
        </row>
        <row r="3337">
          <cell r="B3337" t="str">
            <v>universal 21125 - top-load poly sheet protectors standard letter clear 100 box universal</v>
          </cell>
        </row>
        <row r="3338">
          <cell r="B3338" t="str">
            <v>uni-ball ex2 stick gel pens 12 red ink pens 70780 uni-ball 8.5</v>
          </cell>
        </row>
        <row r="3339">
          <cell r="B3339" t="str">
            <v>ultralast green solar 2 aa usb charger with 2 aa everyday precharged batteries battery chargers ultralast</v>
          </cell>
        </row>
        <row r="3340">
          <cell r="B3340" t="str">
            <v>netgear wnap210-100nas prosafe wireless access point 11bgn 2.4 ghz netgear 137.0</v>
          </cell>
        </row>
        <row r="3341">
          <cell r="B3341" t="str">
            <v>tritton sound bite portable usb digital speaker system computer speakers</v>
          </cell>
        </row>
        <row r="3342">
          <cell r="B3342" t="str">
            <v>uni-ball 60042 - onyx roller ball stick dye-based pen red ink micro dozen storage presentation materials</v>
          </cell>
        </row>
        <row r="3343">
          <cell r="B3343" t="str">
            <v>tripp lite u326-003 usb 3.0 super speed 5gbps a to micro b device cable 3 feet blue usb cables tripp lite u326-003</v>
          </cell>
        </row>
        <row r="3344">
          <cell r="B3344" t="str">
            <v>tripp lite in3000wi notebook laptop mini optical mouse with retractable 31 usb in3000wi</v>
          </cell>
        </row>
        <row r="3345">
          <cell r="B3345" t="str">
            <v>tripp lite flat hdmi to hdmi video cable 10 feet p568-010-fl</v>
          </cell>
        </row>
        <row r="3346">
          <cell r="B3346" t="str">
            <v>tripp lite f017-006 ieee 1394b firewire 800 gold hi-speed cable 9pin 6pin - 6ft tripp lite f017-006 5.5</v>
          </cell>
        </row>
        <row r="3347">
          <cell r="B3347" t="str">
            <v>tripp lite b004-vpa2-k-r 2 port ps 2 kvm switch w audio and cables kvm switches tripp lite 29.99</v>
          </cell>
        </row>
        <row r="3348">
          <cell r="B3348" t="str">
            <v>trendnet wireless n usb adapter tew-644ub trendnet</v>
          </cell>
        </row>
        <row r="3349">
          <cell r="B3349" t="str">
            <v>trendnet 54 mbps wireless g broadband router tew-432brp blue tew-432brp 25.0</v>
          </cell>
        </row>
        <row r="3350">
          <cell r="B3350" t="str">
            <v>trendnet tv-ip121wn securview wireless day night internet surveillance camera tv-ip121wn</v>
          </cell>
        </row>
        <row r="3351">
          <cell r="B3351" t="str">
            <v>netgear 8port 10 100 desktop switch w fs108pna fs108pna</v>
          </cell>
        </row>
        <row r="3352">
          <cell r="B3352" t="str">
            <v>trendnet securview pan tilt zoom internet surveillance camera tv-ip410 white tv-ip410</v>
          </cell>
        </row>
        <row r="3353">
          <cell r="B3353" t="str">
            <v>trendnet proview pan tilt zoom internet surveillance camera tv-ip600 white trendnet tv-ip600 137.84</v>
          </cell>
        </row>
        <row r="3354">
          <cell r="B3354" t="str">
            <v>trendnet 200 mbps powerline av ethernet adapter with 3-port switch tpl-305e white powerline network adapters trendnet</v>
          </cell>
        </row>
        <row r="3355">
          <cell r="B3355" t="str">
            <v>trendnet usb to parallel 1284 converter tu-p1284 blue</v>
          </cell>
        </row>
        <row r="3356">
          <cell r="B3356" t="str">
            <v>trendnet 150 mbps mobile wireless n router tew-655br3g black tew-655br3g 73.44</v>
          </cell>
        </row>
        <row r="3357">
          <cell r="B3357" t="str">
            <v>trendnet usb vga kvm cable 15ft . male to male tk-cu15 cables interconnects trendnet tk-cu15 20.99</v>
          </cell>
        </row>
        <row r="3358">
          <cell r="B3358" t="str">
            <v>trendnet 54mbps wireless g pc card tew-421pc trendnet 24.99</v>
          </cell>
        </row>
        <row r="3359">
          <cell r="B3359" t="str">
            <v>trendnet 4-port advanced vpn firewall router tw100-brv304 blue tw100-brv304 114.84</v>
          </cell>
        </row>
        <row r="3360">
          <cell r="B3360" t="str">
            <v>trendnet 150mbps wireless n home greennet router tew-651br piano black usb network adapters trendnet</v>
          </cell>
        </row>
        <row r="3361">
          <cell r="B3361" t="str">
            <v>mystery case files return to ravenhearst jc cs encore</v>
          </cell>
        </row>
        <row r="3362">
          <cell r="B3362" t="str">
            <v>transcend 16 gb jetflash 500 retractable usb flash drive - ts16gjf530 white usb flash drives transcend ts16gjf530 24.92</v>
          </cell>
        </row>
        <row r="3363">
          <cell r="B3363" t="str">
            <v>transcend 16 gb compact flash card 600x ts16gcf600 yellow blank media transcend ts16gcf600</v>
          </cell>
        </row>
        <row r="3364">
          <cell r="B3364" t="str">
            <v>transcend 8 gb class 10 sdhc flash memory card ts8gsdhc10e transcend ts8gsdhc10e</v>
          </cell>
        </row>
        <row r="3365">
          <cell r="B3365" t="str">
            <v>tp-link wl tl-wr841n 300mbps routr networking products</v>
          </cell>
        </row>
        <row r="3366">
          <cell r="B3366" t="str">
            <v>tp-link tl-wn821n 300mbps wireless n usb adapter hardware tl-wn821n</v>
          </cell>
        </row>
        <row r="3367">
          <cell r="B3367" t="str">
            <v>tp-link tl-sg1005d 5-port unmanaged gigabit desktop switch switches tp-link tl-sg1005d</v>
          </cell>
        </row>
        <row r="3368">
          <cell r="B3368" t="str">
            <v>tp-link tl-sf1008d 8-port unmanaged 10 100m desktop switch switches tp-link tl-sf1008d 10.45</v>
          </cell>
        </row>
        <row r="3369">
          <cell r="B3369" t="str">
            <v>tp-link td-w8961nd 4-port 300mbps wireless n adsl2 modem router tp-link td-w8961nd 47.99</v>
          </cell>
        </row>
        <row r="3370">
          <cell r="B3370" t="str">
            <v>tp-link td-w8950nd 150 mbps wireless n adsl2 modem router tp-link</v>
          </cell>
        </row>
        <row r="3371">
          <cell r="B3371" t="str">
            <v>tp-link nt tl-ant2409a 2.4 ghz 9dbi tp-link tl-ant2409a</v>
          </cell>
        </row>
        <row r="3372">
          <cell r="B3372" t="str">
            <v>tp-link nt td-8616 1 ethernet port switches tp-link 26.88</v>
          </cell>
        </row>
        <row r="3373">
          <cell r="B3373" t="str">
            <v>msi ati radeon hd6950 2 gb ddr5 2dvi hdmi 2x mini displayport pci-express video card r6950 twin frozr ii oc r6950 twin frozr ii/oc 313.47</v>
          </cell>
        </row>
        <row r="3374">
          <cell r="B3374" t="str">
            <v>toshiba thrive portfolio case for 10.1-inch tablet pa3945u-1eab toshiba pa3945u-1eab</v>
          </cell>
        </row>
        <row r="3375">
          <cell r="B3375" t="str">
            <v>toshiba portable supermulti drive pa3834u-1dv2 toshiba pa3834u-1dv2 59.65</v>
          </cell>
        </row>
        <row r="3376">
          <cell r="B3376" t="str">
            <v>toshiba 2 tb usb 3.0 external hard drive ph3200u-1e3s black silver toshiba</v>
          </cell>
        </row>
        <row r="3377">
          <cell r="B3377" t="str">
            <v>toshiba canvio basics portable hard drive 320 gb usb 2.0 external hard drive e05a032bau2xk black toshiba 49.84</v>
          </cell>
        </row>
        <row r="3378">
          <cell r="B3378" t="str">
            <v>tops 1-sided 9 x 3 1 2 inch time cards with numbered days 500 pack 1256 tops 1256 20.47</v>
          </cell>
        </row>
        <row r="3379">
          <cell r="B3379" t="str">
            <v>motorola car mount and rapid car charger for motorola droid 2 and droid 2 global retail packaging 23.49</v>
          </cell>
        </row>
        <row r="3380">
          <cell r="B3380" t="str">
            <v>motorola fv300 2-way radio pair gmrs-frs two-way radios</v>
          </cell>
        </row>
        <row r="3381">
          <cell r="B3381" t="str">
            <v>thrustmaster hotas warthog joystick 2960720 thrustmaster 2960720</v>
          </cell>
        </row>
        <row r="3382">
          <cell r="B3382" t="str">
            <v>thinskin personalization films iphone 4 metallic silve covers skins 19.95</v>
          </cell>
        </row>
        <row r="3383">
          <cell r="B3383" t="str">
            <v>thermaltake tr2 w0388ru 600w power supply atx12v w0388ru thermaltake w0388ru 64.99</v>
          </cell>
        </row>
        <row r="3384">
          <cell r="B3384" t="str">
            <v>thermaltake tt esports shock foldable professional gaming headset 40mm with built-in bass drivers noise-cancelling mic ht-shk002ecwh white thermaltake</v>
          </cell>
        </row>
        <row r="3385">
          <cell r="B3385" t="str">
            <v>thermaltake blacx duet esata usb dual hard drives docking station st0014u thermaltake</v>
          </cell>
        </row>
        <row r="3386">
          <cell r="B3386" t="str">
            <v>ufc mixed martial arts bj penn mouse pad wincraft 86174010 9.06</v>
          </cell>
        </row>
        <row r="3387">
          <cell r="B3387" t="str">
            <v>thermaltake cl-p0466 spinq quiet copper heatpipe univrsal cpu cooler with blue led for intel lga 775 and amd am2 computers accessories thermaltake cl-p0466 59.99</v>
          </cell>
        </row>
        <row r="3388">
          <cell r="B3388" t="str">
            <v>thecus 2-bay network attached storage n2200 thecus</v>
          </cell>
        </row>
        <row r="3389">
          <cell r="B3389" t="str">
            <v>thecus n7700pro 7-bay network attached storage</v>
          </cell>
        </row>
        <row r="3390">
          <cell r="B3390" t="str">
            <v>texas instruments ti503sv calculator basic texas instruments</v>
          </cell>
        </row>
        <row r="3391">
          <cell r="B3391" t="str">
            <v>mionix naos 3200 usb wired led-optical 3200 dpi mouse gaming mice mionix</v>
          </cell>
        </row>
        <row r="3392">
          <cell r="B3392" t="str">
            <v>ufc mixed martial arts anderson silva mouse pad wincraft 86188010 9.24</v>
          </cell>
        </row>
        <row r="3393">
          <cell r="B3393" t="str">
            <v>minnesota vikings pro grip mouse msnf17</v>
          </cell>
        </row>
        <row r="3394">
          <cell r="B3394" t="str">
            <v>texas instruments ba ii plus professional financial calculator texas instruments ba ii plus pro</v>
          </cell>
        </row>
        <row r="3395">
          <cell r="B3395" t="str">
            <v>ten one design pogo stylus for iphone 3g 3g s silver t1-af25-102 5.47</v>
          </cell>
        </row>
        <row r="3396">
          <cell r="B3396" t="str">
            <v>tenba 638-683 mixx large camera pouch black blue cases bags tenba 638-683</v>
          </cell>
        </row>
        <row r="3397">
          <cell r="B3397" t="str">
            <v>tenba 638-674 mixx medium camera pouch black red cases bags tenba 12.95</v>
          </cell>
        </row>
        <row r="3398">
          <cell r="B3398" t="str">
            <v>tenba 638-663 mixx small camera pouch black blue cases bags tenba 638-663</v>
          </cell>
        </row>
        <row r="3399">
          <cell r="B3399" t="str">
            <v>telehook th-400-led slim wire mount for led tvs vesa 400x400mm black atdec 25.49</v>
          </cell>
        </row>
        <row r="3400">
          <cell r="B3400" t="str">
            <v>audio technica ath-anc1 quietpoint active noise-cancelling on-ear headphones headphones 79.95</v>
          </cell>
        </row>
        <row r="3401">
          <cell r="B3401" t="str">
            <v>audio technica ath-ad500 full-size open-air dynamic headphones audio-technica 83.48</v>
          </cell>
        </row>
        <row r="3402">
          <cell r="B3402" t="str">
            <v>microsoft visio professional 2007 version upgrade old version microsoft</v>
          </cell>
        </row>
        <row r="3403">
          <cell r="B3403" t="str">
            <v>tdk blu-ray 25gb single layer recording disc bd-r discs tdk bd-r25ac</v>
          </cell>
        </row>
        <row r="3404">
          <cell r="B3404" t="str">
            <v>microsoft streets trips with gps locator 2011 zv3-00023</v>
          </cell>
        </row>
        <row r="3405">
          <cell r="B3405" t="str">
            <v>targus zip-thru traditional case for 16 inch laptops tbc023us black bags cases targus 41.24</v>
          </cell>
        </row>
        <row r="3406">
          <cell r="B3406" t="str">
            <v>targus 2.4 ghz wireless presentation remote range up to 50 feet amp18us black with gray targus 19.98</v>
          </cell>
        </row>
        <row r="3407">
          <cell r="B3407" t="str">
            <v>targus travel chill mat awe54us black targus awe54us 18.99</v>
          </cell>
        </row>
        <row r="3408">
          <cell r="B3408" t="str">
            <v>microsoft mappoint 2011 geography microsoft b21-01253 240.5</v>
          </cell>
        </row>
        <row r="3409">
          <cell r="B3409" t="str">
            <v>targus a7 sleeve for ipad - protective sleeve for web tablet - neoprene tarpaulin - blue - apple ipad sleeve for ipad 22.99</v>
          </cell>
        </row>
        <row r="3410">
          <cell r="B3410" t="str">
            <v>targus screen protector with bubble-free adhesive for blackberry playbook tablet awv1230us clear screen protectors targus awv1230us</v>
          </cell>
        </row>
        <row r="3411">
          <cell r="B3411" t="str">
            <v>targus screen protector with bubble-free adhesive for sony reader pocket edition awv1221us covers targus awv1221us 19.99</v>
          </cell>
        </row>
        <row r="3412">
          <cell r="B3412" t="str">
            <v>miami heat iphone 3g silicone cover computers accessories tribeca 9.99</v>
          </cell>
        </row>
        <row r="3413">
          <cell r="B3413" t="str">
            <v>targus pawm10u wireless optical notebook mouse with power management mice pawm10u</v>
          </cell>
        </row>
        <row r="3414">
          <cell r="B3414" t="str">
            <v>targus netbook charger ac with limited two year warranty apa70us black chargers adapters apa70us</v>
          </cell>
        </row>
        <row r="3415">
          <cell r="B3415" t="str">
            <v>targus mini kaleidoscope optical retractable mouse amu83us black grey mice 21.99</v>
          </cell>
        </row>
        <row r="3416">
          <cell r="B3416" t="str">
            <v>targus expedition small camera case cases bags 10.13</v>
          </cell>
        </row>
        <row r="3417">
          <cell r="B3417" t="str">
            <v>targus dvd-rom external usb 2.0 drive adv01us piano black external hard drives targus</v>
          </cell>
        </row>
        <row r="3418">
          <cell r="B3418" t="str">
            <v>targus compact optical mouse amu75us black with gray targus 16.29</v>
          </cell>
        </row>
        <row r="3419">
          <cell r="B3419" t="str">
            <v>targus citygear miami messenger case for 17 inch notebooks tcg200 black with grey tcg200</v>
          </cell>
        </row>
        <row r="3420">
          <cell r="B3420" t="str">
            <v>targus citygear chicago backpack case for 15.4 inch notebooks tcg650 black with grey tcg650 39.15</v>
          </cell>
        </row>
        <row r="3421">
          <cell r="B3421" t="str">
            <v>targus mobile laptop charger dc with limited two year warranty apd80us black chargers adapters targus apd80us</v>
          </cell>
        </row>
        <row r="3422">
          <cell r="B3422" t="str">
            <v>targus bluetooth comfort laser mouse amb09us black with gray 30.99</v>
          </cell>
        </row>
        <row r="3423">
          <cell r="B3423" t="str">
            <v>targus sport backpack case designed for 15.4 inch notebooks tsb215 black with blue accents</v>
          </cell>
        </row>
        <row r="3424">
          <cell r="B3424" t="str">
            <v>memorex dvd r 16x 4.7 gb 100 pack spindle dvd r discs</v>
          </cell>
        </row>
        <row r="3425">
          <cell r="B3425" t="str">
            <v>targus akm11us 2.4 ghz wireless multimedia keyboard and optical mouse set akm11us 48.71</v>
          </cell>
        </row>
        <row r="3426">
          <cell r="B3426" t="str">
            <v>targus 22-inch widescreen lcd monitor privacy filter asf22wusz screen filters targus</v>
          </cell>
        </row>
        <row r="3427">
          <cell r="B3427" t="str">
            <v>maxell usbk-1 connector kit universal usb connector kit 190396</v>
          </cell>
        </row>
        <row r="3428">
          <cell r="B3428" t="str">
            <v>maxsa 47771 white marker light pack of 2 electronic dictionaries thesauri translators 11.08</v>
          </cell>
        </row>
        <row r="3429">
          <cell r="B3429" t="str">
            <v>talkabout realtree 2-way apg hd radios with 35-mile range computers accessories</v>
          </cell>
        </row>
        <row r="3430">
          <cell r="B3430" t="str">
            <v>t2 sunpak flexpod pro black complete tripod units 620-flexprobl</v>
          </cell>
        </row>
        <row r="3431">
          <cell r="B3431" t="str">
            <v>new epson t125220 ink cyan smudge fade water-resistant for long-lasting prints popular printer ink toner epson 35.85</v>
          </cell>
        </row>
        <row r="3432">
          <cell r="B3432" t="str">
            <v>epson t044320 compatible remanufactured magenta ink cartridge compatible</v>
          </cell>
        </row>
        <row r="3433">
          <cell r="B3433" t="str">
            <v>mavis beacon teaches typing 12 jewel case the learning company 382115 24.99</v>
          </cell>
        </row>
        <row r="3434">
          <cell r="B3434" t="str">
            <v>m-audio usb midisport uno midi interface m-audio</v>
          </cell>
        </row>
        <row r="3435">
          <cell r="B3435" t="str">
            <v>sylvania 4 gb video mp3 player with full color screen blue mp3 players smpk4083-blue</v>
          </cell>
        </row>
        <row r="3436">
          <cell r="B3436" t="str">
            <v>sylvania smp2012 2 gb clip mp3 player black mp3 players smp2012</v>
          </cell>
        </row>
        <row r="3437">
          <cell r="B3437" t="str">
            <v>spider-man sculpted earbuds marvel</v>
          </cell>
        </row>
        <row r="3438">
          <cell r="B3438" t="str">
            <v>marks-a-lot dry erase board eraser felt 5 1 2w printer accessories wmu</v>
          </cell>
        </row>
        <row r="3439">
          <cell r="B3439" t="str">
            <v>swingline a7074440 heavy-duty 3-hole paper punch t-handle 40 sheet capacity 9 32 inch diameter holes black swingline swi74440</v>
          </cell>
        </row>
        <row r="3440">
          <cell r="B3440" t="str">
            <v>manfrotto mb ss390-5bb agile v sling bag black cases bags 89.89</v>
          </cell>
        </row>
        <row r="3441">
          <cell r="B3441" t="str">
            <v>magenta toner cartridge phaser 7760 printer ink toner xerox 106r01161</v>
          </cell>
        </row>
        <row r="3442">
          <cell r="B3442" t="str">
            <v>sunpak 2002 pocket tripod sunpak</v>
          </cell>
        </row>
        <row r="3443">
          <cell r="B3443" t="str">
            <v>sunpak mini-proplus b mini tripod with compact ballhead 20.95</v>
          </cell>
        </row>
        <row r="3444">
          <cell r="B3444" t="str">
            <v>sunpak cf-7078 tw ultra-violet and circular polarized filter twin packs 52mm filters 14.99</v>
          </cell>
        </row>
        <row r="3445">
          <cell r="B3445" t="str">
            <v>sunpak 620-060tm tripod complete tripod units sunpak 620-060tm</v>
          </cell>
        </row>
        <row r="3446">
          <cell r="B3446" t="str">
            <v>sungale ca705 7-inch digital photo frame black digital picture frames sabrent ca705 39.99</v>
          </cell>
        </row>
        <row r="3447">
          <cell r="B3447" t="str">
            <v>sumdex pon-377bk full speed flame backpack for up to 17.3 inch pc black bags cases sumdex</v>
          </cell>
        </row>
        <row r="3448">
          <cell r="B3448" t="str">
            <v>slr camera sling pack sumdex poc-484bk</v>
          </cell>
        </row>
        <row r="3449">
          <cell r="B3449" t="str">
            <v>sumdex ntc-108bk camera camcorder case cases bags sumdex ntc-108bk 22.87</v>
          </cell>
        </row>
        <row r="3450">
          <cell r="B3450" t="str">
            <v>streetwise 72-0028-2 wireless installation 105 db mini window alarm 2-pack streetwise</v>
          </cell>
        </row>
        <row r="3451">
          <cell r="B3451" t="str">
            <v>hip street venture case for ipad 2 with bluetooth keyboard hs-ipadcase2-3in1 cases sleeves hipstreet hs-ipadcase2-3in1 67.38</v>
          </cell>
        </row>
        <row r="3452">
          <cell r="B3452" t="str">
            <v>sto-fen omni-bounce om-600 flash diffuser unit om-600</v>
          </cell>
        </row>
        <row r="3453">
          <cell r="B3453" t="str">
            <v>stm skinny case for ipad2 dp-2189-11 cases sleeves dp-2189-11</v>
          </cell>
        </row>
        <row r="3454">
          <cell r="B3454" t="str">
            <v>arkon stm114 slim-tab deluxe windshield and dash mount for smartphone - bulk packaging - black mounts arkon 13.98</v>
          </cell>
        </row>
        <row r="3455">
          <cell r="B3455" t="str">
            <v>stereo standard phone 1 4 plug to two 2 rca jacks audio adapter cable 6 inches - spps 2pj-cs rca cables</v>
          </cell>
        </row>
        <row r="3456">
          <cell r="B3456" t="str">
            <v>stereo sound on the go - pink philips portable speaker - pocket-sized and powerful - 40 hours of continuous play for worry-free enjoyment speaker systems</v>
          </cell>
        </row>
        <row r="3457">
          <cell r="B3457" t="str">
            <v>stereo headset w microphone for apple iphone 3g white oriongadgets</v>
          </cell>
        </row>
        <row r="3458">
          <cell r="B3458" t="str">
            <v>steelseries zboard gaming keyboard keyboards 47.0</v>
          </cell>
        </row>
        <row r="3459">
          <cell r="B3459" t="str">
            <v>steelseries 7g gaming keyboard steelseries 64022</v>
          </cell>
        </row>
        <row r="3460">
          <cell r="B3460" t="str">
            <v>startech 2 port di usb to serial rs232 adapter cable with com retention icusb2322f i o port cards startech icusb2322f</v>
          </cell>
        </row>
        <row r="3461">
          <cell r="B3461" t="str">
            <v>startech 2-to-1 rj45 splitter cable adapter - f m rj45splitter 11.17</v>
          </cell>
        </row>
        <row r="3462">
          <cell r="B3462" t="str">
            <v>startech.com vs122hdmiu 2 port auto high speed hdmi switch startech</v>
          </cell>
        </row>
        <row r="3463">
          <cell r="B3463" t="str">
            <v>startech.com usb3s2esata 3 feet superspeed usb 3.0 to esata cable adapter hubs startech usb3s2esata</v>
          </cell>
        </row>
        <row r="3464">
          <cell r="B3464" t="str">
            <v>startech.com 350 watt atx 12v 2.01 dell replacement computer pc power supply atx pw350dell 46.8</v>
          </cell>
        </row>
        <row r="3465">
          <cell r="B3465" t="str">
            <v>startech.com 2 port native expresscard rs232 serial adapter card with 16950 uart ec2s952 ec2s952 52.99</v>
          </cell>
        </row>
        <row r="3466">
          <cell r="B3466" t="str">
            <v>startech.com 2 port native pci express rs232 serial adapter card with 16950 uart pex2s952 i o port cards</v>
          </cell>
        </row>
        <row r="3467">
          <cell r="B3467" t="str">
            <v>startech.com muyhsmff 3.5 mm 4-pin to 2x 3-pin 3.5 mm headset splitter adapter - m f startech muyhsmff 10.41</v>
          </cell>
        </row>
        <row r="3468">
          <cell r="B3468" t="str">
            <v>startech.com hdmimm25 25 feet hdmi to hdmi digital video cable hdmi cables</v>
          </cell>
        </row>
        <row r="3469">
          <cell r="B3469" t="str">
            <v>startech.com external v. 92 56k usb fax modem usb56kem2 laptop network adapters startech usb56kem2</v>
          </cell>
        </row>
        <row r="3470">
          <cell r="B3470" t="str">
            <v>startech.com 2 port mini pci express internal sata ii controller card mpexsata22i mpexsata22i 49.0</v>
          </cell>
        </row>
        <row r="3471">
          <cell r="B3471" t="str">
            <v>startech.com expresscard to cardbus laptop adapter cb2ec startech</v>
          </cell>
        </row>
        <row r="3472">
          <cell r="B3472" t="str">
            <v>startech.com dvi dual link cable male-male dviddmm10 10 feet dvi cables dviddmm10 13.74</v>
          </cell>
        </row>
        <row r="3473">
          <cell r="B3473" t="str">
            <v>startech.com 100mbps full low profile ethernet multi mode sc fiber pci nic card - 2 km pci100mmsc digital media devices pci100mmsc</v>
          </cell>
        </row>
        <row r="3474">
          <cell r="B3474" t="str">
            <v>logitech gamepad f310 with customizable buttons logitech</v>
          </cell>
        </row>
        <row r="3475">
          <cell r="B3475" t="str">
            <v>splash netbook and ipad neoprene sleeve color cherry pink three</v>
          </cell>
        </row>
        <row r="3476">
          <cell r="B3476" t="str">
            <v>spectra hello kitty kt7002 - digital camera - compact spectra kt7002</v>
          </cell>
        </row>
        <row r="3477">
          <cell r="B3477" t="str">
            <v>speck case for ipod touch 2g 3g black tartan plaid cases speck</v>
          </cell>
        </row>
        <row r="3478">
          <cell r="B3478" t="str">
            <v>speaker mic for motorola ht1000 jt1000 mt2000 gp900 gp9000 mts2000 mt6000 mtx838 mtx900 mtx1000 mtx8000 mtx9000 mtx-ls xts2000 mtx2500 xts3000 xts3500 xts5000 xts5100 xts7700 jedi uhf vhf radio lapel shoulder mic . 37.95</v>
          </cell>
        </row>
        <row r="3479">
          <cell r="B3479" t="str">
            <v>sparkle geforce 8400gs 512 mb ddr3 pci with native hdmi graphics card sfpc84gs512u2lp computers accessories 48.99</v>
          </cell>
        </row>
        <row r="3480">
          <cell r="B3480" t="str">
            <v>sophia global compatible toner cartridge replacement for hp q7551x 2 black sophia global 72.0</v>
          </cell>
        </row>
        <row r="3481">
          <cell r="B3481" t="str">
            <v>sony walkman s-544 series 8 gb video mp3 player black</v>
          </cell>
        </row>
        <row r="3482">
          <cell r="B3482" t="str">
            <v>sony walkman bluetooth adapter for sony nws700 series walkman mp3 players sony</v>
          </cell>
        </row>
        <row r="3483">
          <cell r="B3483" t="str">
            <v>sony vct-r640 lightweight tripod for dscv1 p41 w1 p93 p73 p92 p100 p150 f88 f828 digital cameras</v>
          </cell>
        </row>
        <row r="3484">
          <cell r="B3484" t="str">
            <v>sony vclhge08b wide-end conversion lens for 37mm 30mm camcorders professional video accessories vclhge08b 60.0</v>
          </cell>
        </row>
        <row r="3485">
          <cell r="B3485" t="str">
            <v>sony vclecf1 fisheye conversion lens black sony</v>
          </cell>
        </row>
        <row r="3486">
          <cell r="B3486" t="str">
            <v>sony srs-p7 passive speaker system with stereo mini-plug input computer speakers 8.86</v>
          </cell>
        </row>
        <row r="3487">
          <cell r="B3487" t="str">
            <v>sony rdp-xf100ip portable ipod docking station speaker systems rdpxf100ip 199.98</v>
          </cell>
        </row>
        <row r="3488">
          <cell r="B3488" t="str">
            <v>sony 16 gb pro-hg duo hx memory stick mshx16a black blank media mshx16a</v>
          </cell>
        </row>
        <row r="3489">
          <cell r="B3489" t="str">
            <v>da-lite advance t-16 wall bracket spans - mounting component wall bracket for monitor - on-wall mounted t-16 wall bracket spans</v>
          </cell>
        </row>
        <row r="3490">
          <cell r="B3490" t="str">
            <v>sony np-fv100 rechargeable battery pack retail packaging camcorder batteries sony npfv100 92.55</v>
          </cell>
        </row>
        <row r="3491">
          <cell r="B3491" t="str">
            <v>sony msa2gu2 4gb memory stick micro m2 memory card with usb adapter sony</v>
          </cell>
        </row>
        <row r="3492">
          <cell r="B3492" t="str">
            <v>sony 8 gb memory stick pro duo flash memory card msmt8g memory cards sony msmt8g / / k 24.03</v>
          </cell>
        </row>
        <row r="3493">
          <cell r="B3493" t="str">
            <v>sony mdr270lp over the head fashion style headphones wireless headphones headphones printer ink toner</v>
          </cell>
        </row>
        <row r="3494">
          <cell r="B3494" t="str">
            <v>sony macro flash light adapter ring fa-ma1am</v>
          </cell>
        </row>
        <row r="3495">
          <cell r="B3495" t="str">
            <v>sony lcs-x20 soft carrying case for most sony camcorders 15.13</v>
          </cell>
        </row>
        <row r="3496">
          <cell r="B3496" t="str">
            <v>sony lcs-u10 soft carrying case for camcorder black sony lcsu10</v>
          </cell>
        </row>
        <row r="3497">
          <cell r="B3497" t="str">
            <v>sony lcscsw b dsc carrying case black cases bags sony 8.99</v>
          </cell>
        </row>
        <row r="3498">
          <cell r="B3498" t="str">
            <v>sony hvl-f36am high-power digital camera flash for sony alpha digital slr camera digital camera accessories hvlf36am</v>
          </cell>
        </row>
        <row r="3499">
          <cell r="B3499" t="str">
            <v>sony htss380 ht-ss380 3d blu-ray disc matching surround sound system dvd home theater sony htss380</v>
          </cell>
        </row>
        <row r="3500">
          <cell r="B3500" t="str">
            <v>sony hdr-xr150 120gb high definition hdd handycam camcorder camcorders hdr-xr150 574.99</v>
          </cell>
        </row>
        <row r="3501">
          <cell r="B3501" t="str">
            <v>sony faec1am extension cable for sony alpha digital slr camera flashes synch pc cords 44.61</v>
          </cell>
        </row>
        <row r="3502">
          <cell r="B3502" t="str">
            <v>sony media 21 in 1 external multi card reader writer mrwea7 memory card readers sony 27.77</v>
          </cell>
        </row>
        <row r="3503">
          <cell r="B3503" t="str">
            <v>sony ecm-aw3 wireless microphone silver microphones sony 148.95</v>
          </cell>
        </row>
        <row r="3504">
          <cell r="B3504" t="str">
            <v>sony dvp-sr500h 1080p upscaling dvd player sony dvp-sr500h</v>
          </cell>
        </row>
        <row r="3505">
          <cell r="B3505" t="str">
            <v>sony dsc-wx5 b wx series 3d sweep panorama exmor r cmos sensor point shoot digital cameras dsc-wx5 / b 279.99</v>
          </cell>
        </row>
        <row r="3506">
          <cell r="B3506" t="str">
            <v>sony dsc-s2100 12.1 mp digital camera with 3x optical zoom with digital steady shot image stabilization and 3.0 inch lcd black sony</v>
          </cell>
        </row>
        <row r="3507">
          <cell r="B3507" t="str">
            <v>sony dlc-he20hf flat high speed hdmi cable dlche20hf</v>
          </cell>
        </row>
        <row r="3508">
          <cell r="B3508" t="str">
            <v>sony dcr-sx45 handycam camcorder black camcorders sony dcrsx45/b 228.0</v>
          </cell>
        </row>
        <row r="3509">
          <cell r="B3509" t="str">
            <v>da-lite designer contour manual hdtv format wall ceiling mounted screen 52 x 92 106 diagonal video spectra 1.5 surface with csr controlled screen return</v>
          </cell>
        </row>
        <row r="3510">
          <cell r="B3510" t="str">
            <v>sony dcr-dvd650 dvd handycam camcorder camcorders sony dcrdvd650</v>
          </cell>
        </row>
        <row r="3511">
          <cell r="B3511" t="str">
            <v>sony cyber-shot dsc-w530 14.1 mp digital still camera with carl zeiss vario-tessar 4x wide-angle optical zoom lens and 2.7-inch lcd pink sony dscw530/p</v>
          </cell>
        </row>
        <row r="3512">
          <cell r="B3512" t="str">
            <v>sony cyber-shot dsc-w510 12.1 mp digital still camera with 4x wide-angle optical zoom lens and 2.7-inch lcd black</v>
          </cell>
        </row>
        <row r="3513">
          <cell r="B3513" t="str">
            <v>sony cyber-shot dsc-hx7v 16.2 mp exmor r cmos digital still camera with 10x wide-angle optical zoom g lens 3d sweep panorama and full 1080 60i hd video black sony dschx7v/b 269.0</v>
          </cell>
        </row>
        <row r="3514">
          <cell r="B3514" t="str">
            <v>sony bravia dav-hdx285 5.1-channel theater system black home theater systems</v>
          </cell>
        </row>
        <row r="3515">
          <cell r="B3515" t="str">
            <v>sony bloggie camera with 360 degree lens attachment white camcorders sony mhsfs1k/w</v>
          </cell>
        </row>
        <row r="3516">
          <cell r="B3516" t="str">
            <v>sony bd-rdl recordable dual layer disc - 50gb 2x sony</v>
          </cell>
        </row>
        <row r="3517">
          <cell r="B3517" t="str">
            <v>sony alpha pcklh6am lcd protective cover sony</v>
          </cell>
        </row>
        <row r="3518">
          <cell r="B3518" t="str">
            <v>sony alcr55 rear lens cap for the sony alpha digital slr alcr55 3.32</v>
          </cell>
        </row>
        <row r="3519">
          <cell r="B3519" t="str">
            <v>lg vx5500 flip 3g cdma phone verizon black</v>
          </cell>
        </row>
        <row r="3520">
          <cell r="B3520" t="str">
            <v>dslr front lens cap 8.99</v>
          </cell>
        </row>
        <row r="3521">
          <cell r="B3521" t="str">
            <v>sony ac-ls5 ac adapter for cyber shot cameras adapters sony 8.94</v>
          </cell>
        </row>
        <row r="3522">
          <cell r="B3522" t="str">
            <v>sony 50dmr47rs4 16x dvd-r discs 50 disc spindle 50dmr47ls3/t 14.2</v>
          </cell>
        </row>
        <row r="3523">
          <cell r="B3523" t="str">
            <v>sony 50bnr25ap6 25gb blu-ray disc recordable 6x spindle - printable 50 pack bd-re discs</v>
          </cell>
        </row>
        <row r="3524">
          <cell r="B3524" t="str">
            <v>sony dt 18-200mm f 3.5-6 .3 aspherical ed high magnification zoom lens for sony alpha digital slr camera digital camera accessories sony sal18200</v>
          </cell>
        </row>
        <row r="3525">
          <cell r="B3525" t="str">
            <v>solo cups ofx8nj8002ct symphony design trophy foam hot cold drink cups 8 oz . 300 carton 35.13</v>
          </cell>
        </row>
        <row r="3526">
          <cell r="B3526" t="str">
            <v>lg st600 smart tv upgrader - black lg st600</v>
          </cell>
        </row>
        <row r="3527">
          <cell r="B3527" t="str">
            <v>solo classic collection laptop tote with padded laptop pocket for notebook computers up to 16 inches in black with magenta interior k708-4 12 bags cases solo k708-4 / 12 27.99</v>
          </cell>
        </row>
        <row r="3528">
          <cell r="B3528" t="str">
            <v>solo classic collection ipad and e-reader jacket with zipper 9.7 inches black and blue cla132-4 5 solo 23.09</v>
          </cell>
        </row>
        <row r="3529">
          <cell r="B3529" t="str">
            <v>solidtek mini keyboard with built - in trackball ps 2 black color</v>
          </cell>
        </row>
        <row r="3530">
          <cell r="B3530" t="str">
            <v>snugg ipad 2 car headrest mount holder - combines with snugg ipad 2 leather case</v>
          </cell>
        </row>
        <row r="3531">
          <cell r="B3531" t="str">
            <v>smk-link remotepoint jade green laser pointer and presentation remote vp4910 116.46</v>
          </cell>
        </row>
        <row r="3532">
          <cell r="B3532" t="str">
            <v>smead 68215 - reinforced adhesive steel paper fasteners two inch capacity brown 100 box smead</v>
          </cell>
        </row>
        <row r="3533">
          <cell r="B3533" t="str">
            <v>smead 57076 - self-tab card guides alpha 1 5 tab manila 5 x 8 25 set laminating supplies</v>
          </cell>
        </row>
        <row r="3534">
          <cell r="B3534" t="str">
            <v>smead 24109 - folders straight cut reinforced end tab letter manila 100 box smead</v>
          </cell>
        </row>
        <row r="3535">
          <cell r="B3535" t="str">
            <v>lexmark brand 11a3540 compatible ribbon with re inker black</v>
          </cell>
        </row>
        <row r="3536">
          <cell r="B3536" t="str">
            <v>simplism silicone case set for ipad pink simplism 29.99</v>
          </cell>
        </row>
        <row r="3537">
          <cell r="B3537" t="str">
            <v>simplism silicone case set for ipad blue simplism</v>
          </cell>
        </row>
        <row r="3538">
          <cell r="B3538" t="str">
            <v>simplism leather collection flip leather case for ipad snow white cases sleeves simplism</v>
          </cell>
        </row>
        <row r="3539">
          <cell r="B3539" t="str">
            <v>simplism japan leather flip note case for ipad 2 - navy tr-lfncipd2-nv en simplism japan</v>
          </cell>
        </row>
        <row r="3540">
          <cell r="B3540" t="str">
            <v>simplism japan flip silicone case set for ipad 2 - pink tr-fscsipd2-pk en cases sleeves tr-fscsipd2-pk / en 34.99</v>
          </cell>
        </row>
        <row r="3541">
          <cell r="B3541" t="str">
            <v>dvd repair machine kit televisions video simotech dsr-r1</v>
          </cell>
        </row>
        <row r="3542">
          <cell r="B3542" t="str">
            <v>sima svs-14 4 input manual a v selector</v>
          </cell>
        </row>
        <row r="3543">
          <cell r="B3543" t="str">
            <v>silver matte picture king w keystone eliminator - video format size 72 diagonal projection screens</v>
          </cell>
        </row>
        <row r="3544">
          <cell r="B3544" t="str">
            <v>seal shield silver surf touch wireless keyboard - keyboard - wireless - 2.4 ghz - 103 keys - touchpad - usb wireless receiver - black - us keyboards 67.0</v>
          </cell>
        </row>
        <row r="3545">
          <cell r="B3545" t="str">
            <v>sharp xe-a505 electronic cash register sharp</v>
          </cell>
        </row>
        <row r="3546">
          <cell r="B3546" t="str">
            <v>sharpie accent jumbo highlighters fluorescent yellow chisel tip dozen - 1733166 12.1</v>
          </cell>
        </row>
        <row r="3547">
          <cell r="B3547" t="str">
            <v>serial ata sata to sabrent ide ultra ata-100 133 port mini converter computers accessories sbt-stdb</v>
          </cell>
        </row>
        <row r="3548">
          <cell r="B3548" t="str">
            <v>lacie rikiki 500 gb usb 2.0 portable external hard drive 301909 lacie</v>
          </cell>
        </row>
        <row r="3549">
          <cell r="B3549" t="str">
            <v>sennheiser sh250 binaural headset with microphone accessories supplies</v>
          </cell>
        </row>
        <row r="3550">
          <cell r="B3550" t="str">
            <v>sennheiser pc 26 usb single-sided monaural headset with microphone crisp sound quality pc 26 usb 37.3</v>
          </cell>
        </row>
        <row r="3551">
          <cell r="B3551" t="str">
            <v>sennheiser pc21 single-sided monaural headset with microphone crisp sound quality sennheiser</v>
          </cell>
        </row>
        <row r="3552">
          <cell r="B3552" t="str">
            <v>sennheiser hd228 closed back headphone optimized for ipod iphone mp3 and music players headphones</v>
          </cell>
        </row>
        <row r="3553">
          <cell r="B3553" t="str">
            <v>sennheiser hd203 dj-style closed lightweight headphones headphones sennheiser hd203</v>
          </cell>
        </row>
        <row r="3554">
          <cell r="B3554" t="str">
            <v>sennheiser hd 202 dynamic headphones hd 202 26.79</v>
          </cell>
        </row>
        <row r="3555">
          <cell r="B3555" t="str">
            <v>seh ps01a print server m04122 160.74</v>
          </cell>
        </row>
        <row r="3556">
          <cell r="B3556" t="str">
            <v>seagate freeagent goflex 500 gb usb 3.0 ultra-portable external hard drive staa500105 black staa500105</v>
          </cell>
        </row>
        <row r="3557">
          <cell r="B3557" t="str">
            <v>seagate freeagent goflex desk 3 tb usb 2.0 external hard drive stac3000100 black external hard drives seagate</v>
          </cell>
        </row>
        <row r="3558">
          <cell r="B3558" t="str">
            <v>seagate expansion 320 gb usb 2.0 portable external hard drive st903204exa101-rk external hard drives seagate 54.99</v>
          </cell>
        </row>
        <row r="3559">
          <cell r="B3559" t="str">
            <v>seagate expansion 2.0 tb usb 2.0 desktop external hard drive st320005exa101-rk external hard drives</v>
          </cell>
        </row>
        <row r="3560">
          <cell r="B3560" t="str">
            <v>scotch r self-sealing laminating pouches business card size ls851-10g laminating supplies scotch</v>
          </cell>
        </row>
        <row r="3561">
          <cell r="B3561" t="str">
            <v>scosche vw01b power speaker connector for 1986-up volkswagen audio video accessories 5.82</v>
          </cell>
        </row>
        <row r="3562">
          <cell r="B3562" t="str">
            <v>kodak easyshare m341 digital camera orchid kodak 8536666 144.95</v>
          </cell>
        </row>
        <row r="3563">
          <cell r="B3563" t="str">
            <v>scosche revopakx revo dual amp add-on kit for use with sisrevopak4 silver black amplifier wiring kits revopakx 28.23</v>
          </cell>
        </row>
        <row r="3564">
          <cell r="B3564" t="str">
            <v>scosche revive quad 4-port usb home charger for iphone ipod blackberry mp3 players black chargers scosche 16.61</v>
          </cell>
        </row>
        <row r="3565">
          <cell r="B3565" t="str">
            <v>scosche ndab nissan diversity antenna adapter scosche 5.88</v>
          </cell>
        </row>
        <row r="3566">
          <cell r="B3566" t="str">
            <v>scosche ipav sneakpeak audio video cable for ipad ipod and iphone - synchronization software - retail packaging - black scosche ipav</v>
          </cell>
        </row>
        <row r="3567">
          <cell r="B3567" t="str">
            <v>scosche ha1567b kit with 2 cd pocket for 2001-2005 honda civic audio video accessories 10.12</v>
          </cell>
        </row>
        <row r="3568">
          <cell r="B3568" t="str">
            <v>scosche gm1515b s10 rack kit for 1995-97 general motors sonoma chevrolet power-cable terminals gm1515b</v>
          </cell>
        </row>
        <row r="3569">
          <cell r="B3569" t="str">
            <v>scosche gm03b 32-pin connector for 1994-up gm scosche</v>
          </cell>
        </row>
        <row r="3570">
          <cell r="B3570" t="str">
            <v>scosche gm02b mini connector set for 1988-up gm scosche</v>
          </cell>
        </row>
        <row r="3571">
          <cell r="B3571" t="str">
            <v>scosche glossee 3-pack tpu skins and screen protector for ipod touch 4g dark cases</v>
          </cell>
        </row>
        <row r="3572">
          <cell r="B3572" t="str">
            <v>scosche fdk11b 2003-up select ford harness for audiophile sound systems wiring harnesses scosche</v>
          </cell>
        </row>
        <row r="3573">
          <cell r="B3573" t="str">
            <v>scosche cr01b power 4 speaker connector for chrysler 1984-up wiring harnesses</v>
          </cell>
        </row>
        <row r="3574">
          <cell r="B3574" t="str">
            <v>scosche cb201 universal cb antenna magnetic mount car electronics accessories cb201 18.07</v>
          </cell>
        </row>
        <row r="3575">
          <cell r="B3575" t="str">
            <v>kingston 1gb pc2700 sodimm cl2 .5 ktm-tp9828 1g memory kingston ktm-tp9828 / 1g 46.95</v>
          </cell>
        </row>
        <row r="3576">
          <cell r="B3576" t="str">
            <v>scenic roller electric matte white 18x18 square projection screens da-lite 80840</v>
          </cell>
        </row>
        <row r="3577">
          <cell r="B3577" t="str">
            <v>satechi cr -3600 car holder mount for iphone 4 3g 3gs blackberry torch htc evo droid samsung epic on windshield and dashboard 27.99</v>
          </cell>
        </row>
        <row r="3578">
          <cell r="B3578" t="str">
            <v>kingston 1 gb ddr2 sdram memory module 1 gb 333mhz ddr2667 pc25300 ddr2 sdram 200pin sodimm ktl-tp667 1g memory 16.99</v>
          </cell>
        </row>
        <row r="3579">
          <cell r="B3579" t="str">
            <v>kingston 4 gb ddr2 sdram memory module 4 gb 2 x 2 gb 667mhz ddr2667 pc25300 ddr2 sdram 240pin dimm kth-xw667lp 4g kingston</v>
          </cell>
        </row>
        <row r="3580">
          <cell r="B3580" t="str">
            <v>sata to lp4 molex power adapter cable 6 inches cables interconnects micro sata cables 3.98</v>
          </cell>
        </row>
        <row r="3581">
          <cell r="B3581" t="str">
            <v>sapphire radeon hd5770 vapor-x 1 gb ddr5 2dvi hdmi displayport pci-express video card 100283vx-2l computers accessories sapphire 147.99</v>
          </cell>
        </row>
        <row r="3582">
          <cell r="B3582" t="str">
            <v>sapphire radeon hd 5450 512 mb ddr3 hdmi dvi-i vga pci-express graphics card 100291ddr3l sapphire 100291ddr3l</v>
          </cell>
        </row>
        <row r="3583">
          <cell r="B3583" t="str">
            <v>sapphire radeon toxic hd 5850 1 gb ddr5 pci-express dual dvi-i hdmi dp graphics card 100282txsr sapphire 100282txsr</v>
          </cell>
        </row>
        <row r="3584">
          <cell r="B3584" t="str">
            <v>sapphire radeon hd 6970 2 gb ddr5 dl-dvi-i sl-dvi-d hdmi dual mini dp pci-express graphics card 100311sr computers accessories sapphire 100311sr</v>
          </cell>
        </row>
        <row r="3585">
          <cell r="B3585" t="str">
            <v>sanus systems vmavb component shelf wall mount black audio-video shelving</v>
          </cell>
        </row>
        <row r="3586">
          <cell r="B3586" t="str">
            <v>sanus systems ma4a-b1 vesa adapter plate sanus</v>
          </cell>
        </row>
        <row r="3587">
          <cell r="B3587" t="str">
            <v>sandisk sansa fuze 4 gb video mp3 player black mp3 players sandisk sdmx14r-004gk-a57 56.95</v>
          </cell>
        </row>
        <row r="3588">
          <cell r="B3588" t="str">
            <v>sandisk mobile ultra micromate microsdhc m2 usb 2.0 card reader grey sddr-121-grey static pack memory card readers</v>
          </cell>
        </row>
        <row r="3589">
          <cell r="B3589" t="str">
            <v>sandisk microsd microsdhc to sd adapter static pack memory card adapters</v>
          </cell>
        </row>
        <row r="3590">
          <cell r="B3590" t="str">
            <v>sandisk 16 gb microsdhc flash memory card sdsdq-016g bulk packaging memory cards sandisk sdsdq-016g</v>
          </cell>
        </row>
        <row r="3591">
          <cell r="B3591" t="str">
            <v>sandisk 4gb microsdhc memory card with sd adapter bulk packaging memory cards sandisk 6.15</v>
          </cell>
        </row>
        <row r="3592">
          <cell r="B3592" t="str">
            <v>sandisk 8gb microsd card sdsdq 008g a11m blank media sdsdq-008g-a11m</v>
          </cell>
        </row>
        <row r="3593">
          <cell r="B3593" t="str">
            <v>sandisk - flash memory card microsdhc to sd adapter included - 8 gb - class 2 - microsdhc sandisk</v>
          </cell>
        </row>
        <row r="3594">
          <cell r="B3594" t="str">
            <v>sandisk cruzer blade 16gb usb 2.0 flash drive sandisk 19.87</v>
          </cell>
        </row>
        <row r="3595">
          <cell r="B3595" t="str">
            <v>sandisk microsdhctm 8gb memory card memory cards sandisk sdsdq-8192 4.44</v>
          </cell>
        </row>
        <row r="3596">
          <cell r="B3596" t="str">
            <v>samsung trender sprint xtremeguard screen protector ultra clear xtremeguard packaging</v>
          </cell>
        </row>
        <row r="3597">
          <cell r="B3597" t="str">
            <v>samsung value pack - cyan magenta yellow 1 each for clp-315 clp-315w clx-3175fn clx-3175fw clt-p409a 99.99</v>
          </cell>
        </row>
        <row r="3598">
          <cell r="B3598" t="str">
            <v>samsung sh100 14.2 mp wi-fi digital camera with 5x optical zoom in black 4gb accessory kit samsung</v>
          </cell>
        </row>
        <row r="3599">
          <cell r="B3599" t="str">
            <v>samsung restore m570 combo rapid car charger home wall charger usb data charge sync cable for samsung restore m570 0.99</v>
          </cell>
        </row>
        <row r="3600">
          <cell r="B3600" t="str">
            <v>samsung clp 300 mini personal color laser printer laser printers samsung clp-300</v>
          </cell>
        </row>
        <row r="3601">
          <cell r="B3601" t="str">
            <v>samsung hw-d450 audiobar home theater system samsung</v>
          </cell>
        </row>
        <row r="3602">
          <cell r="B3602" t="str">
            <v>samsung hmx-u10 ultra-compact full-hd camcorder with 10 mp still black samsung hmx-u10bn / xaa</v>
          </cell>
        </row>
        <row r="3603">
          <cell r="B3603" t="str">
            <v>samsung haven u320 phone verizon wireless</v>
          </cell>
        </row>
        <row r="3604">
          <cell r="B3604" t="str">
            <v>samsung electronics hw-d550 home theater system samsung</v>
          </cell>
        </row>
        <row r="3605">
          <cell r="B3605" t="str">
            <v>samsung ec-pl120 digital camera with 14 mp and 5x optical zoom black point shoot digital cameras samsung</v>
          </cell>
        </row>
        <row r="3606">
          <cell r="B3606" t="str">
            <v>samsung sl605 12.2 mp digital camera with 5x optical zoom and 2.7-inch lcd screen black samsung sl605bk</v>
          </cell>
        </row>
        <row r="3607">
          <cell r="B3607" t="str">
            <v>samsung clp-m660a magenta toner cartidge for clp-610 660 series and clx-6200fx series printers clp-m660a</v>
          </cell>
        </row>
        <row r="3608">
          <cell r="B3608" t="str">
            <v>samsung clp-510rb - opc drum - 1 - 50000 pages computer accessories samsung 206.66</v>
          </cell>
        </row>
        <row r="3609">
          <cell r="B3609" t="str">
            <v>samsung aq100 12.2 mp waterproof digital camera with 5x optical zoom and 2.7-inch lcd screen in red point shoot digital cameras 177.71</v>
          </cell>
        </row>
        <row r="3610">
          <cell r="B3610" t="str">
            <v>sakar 25070 crayola 2.1 mp digital camera green plus accessory bundle</v>
          </cell>
        </row>
        <row r="3611">
          <cell r="B3611" t="str">
            <v>sabrent usb-uf6 6-port usb 2.0 firewire ieee 1394 pci combo adapter plus 6pin to 4pin firewire ieee1394 cable usb-uf6 24.87</v>
          </cell>
        </row>
        <row r="3612">
          <cell r="B3612" t="str">
            <v>sabrent usb-sbcv usb 2.0 external surround sound adapter - add sound to a desktop or notebook - driverless sabrent usb-sbcv 9.99</v>
          </cell>
        </row>
        <row r="3613">
          <cell r="B3613" t="str">
            <v>sabrent usb-avcpt usb 2.0 audio video creator capture dvd maker editor adapter</v>
          </cell>
        </row>
        <row r="3614">
          <cell r="B3614" t="str">
            <v>sabrent snd-p8ch 8-channel 7.1 high-performance surround sound 3d pci sound card controller internal sound cards sabrent snd-p8ch</v>
          </cell>
        </row>
        <row r="3615">
          <cell r="B3615" t="str">
            <v>sabrent sbt-srd4 silicon image raid native serial ata 4 ports pci controller host card adapter sabrent sbt-srd4 29.99</v>
          </cell>
        </row>
        <row r="3616">
          <cell r="B3616" t="str">
            <v>sabrent sbt-ps2u usb to dual 2-port ps 2 splitter cable converter 6.99</v>
          </cell>
        </row>
        <row r="3617">
          <cell r="B3617" t="str">
            <v>sabrent sbt-pca4 4-port usb 2.0 firewire 1394 32-bit pcmcia cardbus combo adapter cables interconnects sbt-pca4</v>
          </cell>
        </row>
        <row r="3618">
          <cell r="B3618" t="str">
            <v>sabrent all-in-one usb 2.0 external flash memory multi mini card reader and writer crw-mnae memory card readers sabrent</v>
          </cell>
        </row>
        <row r="3619">
          <cell r="B3619" t="str">
            <v>rca rtd615i dvd home theater system with dock for ipod dvd home theater alco electronics</v>
          </cell>
        </row>
        <row r="3620">
          <cell r="B3620" t="str">
            <v>new royal consumer cx66 personal paper shredder cross cut 6 per pass auto start stop 5 32x1-5 8 inch shredders royal</v>
          </cell>
        </row>
        <row r="3621">
          <cell r="B3621" t="str">
            <v>royal 100x 10 sheet cross cut shredder royal</v>
          </cell>
        </row>
        <row r="3622">
          <cell r="B3622" t="str">
            <v>pwr 12v ac power adapter for ubee rosewill tp-link trendnet zyxel engenius hawking intellinet network solutions levelone wireless broadband router dsl cable modem charger cord 17.9</v>
          </cell>
        </row>
        <row r="3623">
          <cell r="B3623" t="str">
            <v>roocase super bubble neoprene sleeve case cover for amazon kindle wireless reading device with 6 display 3g wi-fi 3rd generation and latest generation black red covers roocase 19.22</v>
          </cell>
        </row>
        <row r="3624">
          <cell r="B3624" t="str">
            <v>roocase super bubble neoprene sleeve case cover for apple macbook air 11.6-inch laptop mc505ll a mc506ll a mc968ll a mc969ll a black neon green bags cases roocase</v>
          </cell>
        </row>
        <row r="3625">
          <cell r="B3625" t="str">
            <v>jabra stone2 bluetooth glossy black jabra</v>
          </cell>
        </row>
        <row r="3626">
          <cell r="B3626" t="str">
            <v>roocase neoprene netbook sleeve case cover for toshiba nb505-n508bn 10.1-inch netbook brown invisible zipper triple-pocket - black roocase</v>
          </cell>
        </row>
        <row r="3627">
          <cell r="B3627" t="str">
            <v>roocase multi-angle black leather folio case cover for viewsonic gtablet 10.1-inch android tablet wi-fi cases sleeves roocase 24.95</v>
          </cell>
        </row>
        <row r="3628">
          <cell r="B3628" t="str">
            <v>roocase executive portfolio red leather case cover with landscape portrait view for asus eee pad transformer 10.1-inch tf101 android tablet wi-fi cases sleeves roocase 43.64</v>
          </cell>
        </row>
        <row r="3629">
          <cell r="B3629" t="str">
            <v>roocase executive portfolio black leather case cover with landscape portrait view for lg g-slate 8.9-inch 4g android tablet wi-fi 4g</v>
          </cell>
        </row>
        <row r="3630">
          <cell r="B3630" t="str">
            <v>roocase 3n1 executive leather portfolio magenta case cover with landscape and portrait view capacitive stylus screen protector for barnes and noble nookcolor nook color ebook reader covers 42.54</v>
          </cell>
        </row>
        <row r="3631">
          <cell r="B3631" t="str">
            <v>roocase 2n1 executive portfolio black leather case cover and 2-pack anti-glare screen protector for blackberry playbook tablet wi-fi 4g</v>
          </cell>
        </row>
        <row r="3632">
          <cell r="B3632" t="str">
            <v>roocase capacitive red stylus for dell inspiron mini duo 3487fnt convertible laptop tablet roocase ym16-capstylus-rd 10.97</v>
          </cell>
        </row>
        <row r="3633">
          <cell r="B3633" t="str">
            <v>roocase super bubble neoprene sleeve case cover for motorola xoom android tablet black dark blue roocase ym1-univ-ipad-bk-db</v>
          </cell>
        </row>
        <row r="3634">
          <cell r="B3634" t="str">
            <v>rolodex resilient pink journal spiral notebook faux leather snap close each - 1734453 printer ink toner rolodex</v>
          </cell>
        </row>
        <row r="3635">
          <cell r="B3635" t="str">
            <v>rim blackberry playbook oem zip sleeve - sky blue acc-39318-302 26.99</v>
          </cell>
        </row>
        <row r="3636">
          <cell r="B3636" t="str">
            <v>revive quad 1 amp usb home cha chargers 26.65</v>
          </cell>
        </row>
        <row r="3637">
          <cell r="B3637" t="str">
            <v>retrak etchg41mo2 retractable 4-in-1 usb car wall sync charger</v>
          </cell>
        </row>
        <row r="3638">
          <cell r="B3638" t="str">
            <v>8x8 high resolution video matrix switcher with stereo audio rs-232 rs-485 home audio theater 1084.0</v>
          </cell>
        </row>
        <row r="3639">
          <cell r="B3639" t="str">
            <v>ld remanufactured replacement for epson t044420 t0444 yellow pigment based ink cartridges</v>
          </cell>
        </row>
        <row r="3640">
          <cell r="B3640" t="str">
            <v>iosafe rugged portable - hard drive - 500 gb - external - firewire 800 hi-speed usb superspeed usb - with 3 years data recovery service surge protectors 290.49</v>
          </cell>
        </row>
        <row r="3641">
          <cell r="B3641" t="str">
            <v>ld remanufactured replacement clp-y660b high capacity yellow laser toner cartridge for use in samsung clp-660 printer 4inkjets</v>
          </cell>
        </row>
        <row r="3642">
          <cell r="B3642" t="str">
            <v>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 34.99</v>
          </cell>
        </row>
        <row r="3643">
          <cell r="B3643" t="str">
            <v>ld remanufactured cyan ce321a hp 128a laser toner cartridge for hewlett packard hp cm1415fnw cp1525nw 4inkjets</v>
          </cell>
        </row>
        <row r="3644">
          <cell r="B3644" t="str">
            <v>rebit 1 tb desktop backup drive for single pc - rsa351000 rsa 351000 180.61</v>
          </cell>
        </row>
        <row r="3645">
          <cell r="B3645" t="str">
            <v>rca vh74 deluxe a b switch rca</v>
          </cell>
        </row>
        <row r="3646">
          <cell r="B3646" t="str">
            <v>rca rcrn06gr 6 device universal remote with blue backlit keypad gloss black rca rcrn06gr</v>
          </cell>
        </row>
        <row r="3647">
          <cell r="B3647" t="str">
            <v>rca ant1650r flat digital amplified indoor tv antenna ant1650r</v>
          </cell>
        </row>
        <row r="3648">
          <cell r="B3648" t="str">
            <v>rca rc59i clock radio with ipod dock electronic alarm clocks rca 30.42</v>
          </cell>
        </row>
        <row r="3649">
          <cell r="B3649" t="str">
            <v>razer tron gaming keyboard rz03-00530100-r3u1 keyboards rz03-00530100-r3u1</v>
          </cell>
        </row>
        <row r="3650">
          <cell r="B3650" t="str">
            <v>razer nostromo gaming keypad rz07-00490100-r3 keyboards razer 67.97</v>
          </cell>
        </row>
        <row r="3651">
          <cell r="B3651" t="str">
            <v>razer moray in-ear noise isolating gaming headphones -- black headphones razer rz04-00090100-r3u1</v>
          </cell>
        </row>
        <row r="3652">
          <cell r="B3652" t="str">
            <v>razer goliathus -- speed edition gaming mouse pad -- small size mouse pads razer</v>
          </cell>
        </row>
        <row r="3653">
          <cell r="B3653" t="str">
            <v>razer blackwidow ultimate mechanical gaming keyboard controllers</v>
          </cell>
        </row>
        <row r="3654">
          <cell r="B3654" t="str">
            <v>raptor 000rapm3 m3x laser gaming mouse cables interconnects raptor 84.2</v>
          </cell>
        </row>
        <row r="3655">
          <cell r="B3655" t="str">
            <v>raptor 000raplm3 lm3 optical gaming mouse raptor</v>
          </cell>
        </row>
        <row r="3656">
          <cell r="B3656" t="str">
            <v>raptor 000raphs gaming headset stand raptor 56.9</v>
          </cell>
        </row>
        <row r="3657">
          <cell r="B3657" t="str">
            <v>rapid wall home ac charger for the sony prs-300 reader pocket edition - uses gomadic tipexchange technology ebook readers accessories 19.95</v>
          </cell>
        </row>
        <row r="3658">
          <cell r="B3658" t="str">
            <v>raidmax hybrid 730w atx12v eps12v power supply rx-730ss power supplies raidmax</v>
          </cell>
        </row>
        <row r="3659">
          <cell r="B3659" t="str">
            <v>quickbooks pro 2011 1 user grade-a</v>
          </cell>
        </row>
        <row r="3660">
          <cell r="B3660" t="str">
            <v>quartet economy pocket laser pointer class 3 projects 500 yards black barrel mp-1100q quartet 20.64</v>
          </cell>
        </row>
        <row r="3661">
          <cell r="B3661" t="str">
            <v>quartet contour comfort laser pointer class 3 projects 500 yards steel blue barrel mp-2700bq presentation pointers quartet mp-2700bq</v>
          </cell>
        </row>
        <row r="3662">
          <cell r="B3662" t="str">
            <v>quartet 4-function executive laser pointer class 2 projects 150 yards silver barrel mp-2800q presentation pointers</v>
          </cell>
        </row>
        <row r="3663">
          <cell r="B3663" t="str">
            <v>new high quality pioneer jd1212s 12 disc cd player magazine 12 volt-car stereo access</v>
          </cell>
        </row>
        <row r="3664">
          <cell r="B3664" t="str">
            <v>inland pro usb keyboard inland 70008 10.87</v>
          </cell>
        </row>
        <row r="3665">
          <cell r="B3665" t="str">
            <v>inkcart 43 44 bk colr 2pk label makers 70.51</v>
          </cell>
        </row>
        <row r="3666">
          <cell r="B3666" t="str">
            <v>q-see qspt10x weatherproof ptz speed dome with 10x optical zoom 10x digital zoom qspt10x</v>
          </cell>
        </row>
        <row r="3667">
          <cell r="B3667" t="str">
            <v>q-see qsh49l high-resolution dome color ccd camera</v>
          </cell>
        </row>
        <row r="3668">
          <cell r="B3668" t="str">
            <v>q-see qsdt8pcrc 8 channel h. 264 pci-e dvr card security surveillance q-see</v>
          </cell>
        </row>
        <row r="3669">
          <cell r="B3669" t="str">
            <v>iluv 9.7 inch neoprene sleeve for ipad and ipad 2 - black iluv icc2010blk 11.99</v>
          </cell>
        </row>
        <row r="3670">
          <cell r="B3670" t="str">
            <v>q-see qsd360 indoor outdoor vandalproof dome ccd camera color dome cameras q-see 103.88</v>
          </cell>
        </row>
        <row r="3671">
          <cell r="B3671" t="str">
            <v>q-see qs408-411-5 precision recording security system with 4 indoor outdoor cameras and pre-installed 500gb hard drive surveillance video recorders 357.07</v>
          </cell>
        </row>
        <row r="3672">
          <cell r="B3672" t="str">
            <v>q-see qpscdnv professional indoor ccd camera w night vision color bullet cameras q-see</v>
          </cell>
        </row>
        <row r="3673">
          <cell r="B3673" t="str">
            <v>sunpak pz-040n ultra-compact digital ttl dedicated flash for nikon digital and 35mm cameras black digital camera accessories sunpak pz-040n</v>
          </cell>
        </row>
        <row r="3674">
          <cell r="B3674" t="str">
            <v>pyramid 4000 payroll time recorder 4000 355.96</v>
          </cell>
        </row>
        <row r="3675">
          <cell r="B3675" t="str">
            <v>purple chain transparent flexi gel skin case for samsung fascinate i500 mesmerize galaxy s beyond</v>
          </cell>
        </row>
        <row r="3676">
          <cell r="B3676" t="str">
            <v>projector lamp for optoma bl-fu180a 200-watt 2000-hrs uhp batteries powerwarehouse 94.16</v>
          </cell>
        </row>
        <row r="3677">
          <cell r="B3677" t="str">
            <v>8 professional steel table top tripod for the aiptek a-hd action-hd 1080p high definition camcorders dbroth 8inchttt-03 4.99</v>
          </cell>
        </row>
        <row r="3678">
          <cell r="B3678" t="str">
            <v>igo dl usb wall charger-sam lg includes igo tip a92 a129 batteries</v>
          </cell>
        </row>
        <row r="3679">
          <cell r="B3679" t="str">
            <v>ge pro series 24202 hdmi cable 10 feet general electric 24.99</v>
          </cell>
        </row>
        <row r="3680">
          <cell r="B3680" t="str">
            <v>premium camera pouch golla tahiti-s digi bag designed in finland - turquoise camera photo golla golg284 12.99</v>
          </cell>
        </row>
        <row r="3681">
          <cell r="B3681" t="str">
            <v>prismacolor 20516 - col-erase colored woodcase pencils w eraser 12 assorted colors set accessory kits</v>
          </cell>
        </row>
        <row r="3682">
          <cell r="B3682" t="str">
            <v>pressboard report cover spring clip letter 2</v>
          </cell>
        </row>
        <row r="3683">
          <cell r="B3683" t="str">
            <v>hp premium photo paper glossy c6979a 8.5 x11 50 sheets photo paper c6979a 12.5</v>
          </cell>
        </row>
        <row r="3684">
          <cell r="B3684" t="str">
            <v>ifrogz anti-glare screen protection for iphone 4 - 3pk</v>
          </cell>
        </row>
        <row r="3685">
          <cell r="B3685" t="str">
            <v>iconcepts usb mini retractable mouse - mouse - 3 button s - wired - usb - black computers accessories saitek usb mini retractable mouse</v>
          </cell>
        </row>
        <row r="3686">
          <cell r="B3686" t="str">
            <v>premium 75 ohm bnc jack to jack chassis mount barrel adapter comprehensive</v>
          </cell>
        </row>
        <row r="3687">
          <cell r="B3687" t="str">
            <v>50ft hdmi to hdmi premium gold series cable w gold plated connectors atc certifi steren 17.45</v>
          </cell>
        </row>
        <row r="3688">
          <cell r="B3688" t="str">
            <v>premier mounts pspk-2w universal speaker mount for walls and ceilings white speaker mounts pspk-2w</v>
          </cell>
        </row>
        <row r="3689">
          <cell r="B3689" t="str">
            <v>power support crystal film for ipad 2 60-152100101 powersupport</v>
          </cell>
        </row>
        <row r="3690">
          <cell r="B3690" t="str">
            <v>power sentry s10059600703 17 5 outlet power squid power multiplier black yellow</v>
          </cell>
        </row>
        <row r="3691">
          <cell r="B3691" t="str">
            <v>powermat one position charging mat with motorola droid x receiver chargers powermat 38.72</v>
          </cell>
        </row>
        <row r="3692">
          <cell r="B3692" t="str">
            <v>powerlite 96w 2700 lumens 1280 x 800 wxga 2000 1 lcd projector video projectors epson</v>
          </cell>
        </row>
        <row r="3693">
          <cell r="B3693" t="str">
            <v>high power lexington designer manual screen - 100 diagonal av format size 96 x 96</v>
          </cell>
        </row>
        <row r="3694">
          <cell r="B3694" t="str">
            <v>humminbird 110 fishin buddy 4-inch waterproof fishfinder fishfinders humminbird 407110-1</v>
          </cell>
        </row>
        <row r="3695">
          <cell r="B3695" t="str">
            <v>post-it notes original pop-up refill 3 inches x 3 inches assorted neon colors 100 sheets per pad six pads per pack r330an</v>
          </cell>
        </row>
        <row r="3696">
          <cell r="B3696" t="str">
            <v>4 port dvi-usb kvm switch with four usb dvi cables kvm switches f1dd104l 163.99</v>
          </cell>
        </row>
        <row r="3697">
          <cell r="B3697" t="str">
            <v>polaroid pif-300 instant film for 300 series cameras polaroid pif-300</v>
          </cell>
        </row>
        <row r="3698">
          <cell r="B3698" t="str">
            <v>humminbird 570 di fishfinder 292.87</v>
          </cell>
        </row>
        <row r="3699">
          <cell r="B3699" t="str">
            <v>polaroid 12.0 megapixel digital camera with 3.0-inch lcd display polaroid</v>
          </cell>
        </row>
        <row r="3700">
          <cell r="B3700" t="str">
            <v>ht-h10dn ieee 802.11 n draft wi-fi adapter - usb - 300mbps ht-h10dn</v>
          </cell>
        </row>
        <row r="3701">
          <cell r="B3701" t="str">
            <v>pny nvidia quadro pci-express video card vcq600-pb vcq600-pb</v>
          </cell>
        </row>
        <row r="3702">
          <cell r="B3702" t="str">
            <v>pny geforce 9 9500gt - graphics adapter - gf 9500 gt - pci express 2.0 x16 - 1 gb ddr2 - dvi hdmi hdcp - hdtv out video capture cards 89.99</v>
          </cell>
        </row>
        <row r="3703">
          <cell r="B3703" t="str">
            <v>pny attache 8 gb usb 2.0 flash drive p-fd8gbatt2-ef black blue pny p-fd8gbatt2-ef</v>
          </cell>
        </row>
        <row r="3704">
          <cell r="B3704" t="str">
            <v>pny attache 4 gb usb 2.0 flash drive p-fd4gbatt2-ef black usb flash drives pny p-fd4gbatt2-ef 12.98</v>
          </cell>
        </row>
        <row r="3705">
          <cell r="B3705" t="str">
            <v>plustek mobileoffice s420 12ppm portable scanner - 48 bit color - 16 bit grayscale - 600 dpi - usb plustek 199.0</v>
          </cell>
        </row>
        <row r="3706">
          <cell r="B3706" t="str">
            <v>plugable pci express to superspeed usb 3.0 2-port expansion card nec renesas chipset plugable technologies pcie-usb3-sp 6.88</v>
          </cell>
        </row>
        <row r="3707">
          <cell r="B3707" t="str">
            <v>plantronics voyager pro uc wg200 b wireless headset headsets 38667-01</v>
          </cell>
        </row>
        <row r="3708">
          <cell r="B3708" t="str">
            <v>plantronics gamecom 777 surround sound gaming headset with dolby technology headsets microphones 59.43</v>
          </cell>
        </row>
        <row r="3709">
          <cell r="B3709" t="str">
            <v>plantronics . audio 646 dsp pc headset headsets microphones plantronics 14.99</v>
          </cell>
        </row>
        <row r="3710">
          <cell r="B3710" t="str">
            <v>pioneer avic-z110bt 7-inch flagship in-dash navigation a v receiver with dvd playback and bluetooth pioneer avic-z110bt</v>
          </cell>
        </row>
        <row r="3711">
          <cell r="B3711" t="str">
            <v>pinnacle studio moviebox ultimate collection - video input adapter - hi-speed usb ce7466 category video converters graphics cards avid technology</v>
          </cell>
        </row>
        <row r="3712">
          <cell r="B3712" t="str">
            <v>pilot 31605 - begreen b2p bottle roller ball retractable gel pen black ink fine 2 pack distribution</v>
          </cell>
        </row>
        <row r="3713">
          <cell r="B3713" t="str">
            <v>philips silicone bumper case for iphone 4 clear black 21.98</v>
          </cell>
        </row>
        <row r="3714">
          <cell r="B3714" t="str">
            <v>philips shn5500 - headphones behind-the-neck - active noise canceling headphones philips shn5500 30.95</v>
          </cell>
        </row>
        <row r="3715">
          <cell r="B3715" t="str">
            <v>philips sba1700 37 mp3 portable speaker sba1700 universal grey</v>
          </cell>
        </row>
        <row r="3716">
          <cell r="B3716" t="str">
            <v>philips rock-n-roll speaker dock for iphone ipod sbd7000/37</v>
          </cell>
        </row>
        <row r="3717">
          <cell r="B3717" t="str">
            <v>philips hts3371d 1000-watt all region free code free pal ntsc dvd home theater with 1080p hdmi upconversion - divx</v>
          </cell>
        </row>
        <row r="3718">
          <cell r="B3718" t="str">
            <v>philips gogear vibe 4 gb mp3 video player with 1.5-inch color screen black mp3 players philips</v>
          </cell>
        </row>
        <row r="3719">
          <cell r="B3719" t="str">
            <v>philips fidelio ds8550 speaker system for ipod iphone ipad silver black speaker systems philips 263.7</v>
          </cell>
        </row>
        <row r="3720">
          <cell r="B3720" t="str">
            <v>philips blu-ray disc player bdp7200 37 blu-ray disc players philips 119.99</v>
          </cell>
        </row>
        <row r="3721">
          <cell r="B3721" t="str">
            <v>philips attachable suction-cup battery pack 1 ea dlm2260/17 18.1</v>
          </cell>
        </row>
        <row r="3722">
          <cell r="B3722" t="str">
            <v>philips accessories swr1238n 17 simply connect hdmi-mini hdmi cable connectors adapters swr1238n/17 32.99</v>
          </cell>
        </row>
        <row r="3723">
          <cell r="B3723" t="str">
            <v>hp generic reduced height ink cartridge in retail packaging c6602a inkjet printer ink ca00050-0262 18.0</v>
          </cell>
        </row>
        <row r="3724">
          <cell r="B3724" t="str">
            <v>digital peripheral solutions qsm1424w q-see wide angle indoor and outdoor security camera qsm1424w</v>
          </cell>
        </row>
        <row r="3725">
          <cell r="B3725" t="str">
            <v>performance plus remanufactured hp29 black inkjet cartridge 51629a 29 9.84</v>
          </cell>
        </row>
        <row r="3726">
          <cell r="B3726" t="str">
            <v>pentax k-r 12.4 mp digital slr camera with 3-inch lcd black body digital slr cameras pentax k-r body black</v>
          </cell>
        </row>
        <row r="3727">
          <cell r="B3727" t="str">
            <v>peerless sgls01 universal floor stand with clear glass shelf for 32 -50 displays - silver television stands entertainment centers peerless 255.99</v>
          </cell>
        </row>
        <row r="3728">
          <cell r="B3728" t="str">
            <v>peerless industries desktop articulating mount lct-101 - mounting kit tilt swivel lct-101 peerless lct-101 122.95</v>
          </cell>
        </row>
        <row r="3729">
          <cell r="B3729" t="str">
            <v>peerless hds100 hd flow wireless multimedia system black peerless hds100 389.0</v>
          </cell>
        </row>
        <row r="3730">
          <cell r="B3730" t="str">
            <v>pc treasures 19386 treefrog camera accessory kit with adobe photo video editing software remote controls 19386</v>
          </cell>
        </row>
        <row r="3731">
          <cell r="B3731" t="str">
            <v>hp 96 c8767wn black 97 c9363wn tri color combo pack inkjet cartridge c9353fn computers accessories 883585697908</v>
          </cell>
        </row>
        <row r="3732">
          <cell r="B3732" t="str">
            <v>hp c9704a - c9704a drum unit black color hp</v>
          </cell>
        </row>
        <row r="3733">
          <cell r="B3733" t="str">
            <v>asus pci-express x1 7.1 channel sound card xonar dx xd a 90-yaa060-1uan00z xonar_dx / xd/a / 90-yaa060-1uan00z</v>
          </cell>
        </row>
        <row r="3734">
          <cell r="B3734" t="str">
            <v>rca pchsta1r home charging station with device cradle and usb plugs for all electronics surge protectors one for all pchsta1r</v>
          </cell>
        </row>
        <row r="3735">
          <cell r="B3735" t="str">
            <v>patriot signature 4 gb pc2-6400 ddr2 notebook memory psd24g8002s psd24g8002s 56.99</v>
          </cell>
        </row>
        <row r="3736">
          <cell r="B3736" t="str">
            <v>patriot signature 2 gb pc2-6400 ddr2 800mhz desktop memory psd22g8002 patriot psd22g8002 24.99</v>
          </cell>
        </row>
        <row r="3737">
          <cell r="B3737" t="str">
            <v>patriot viper ii sector 7 edition ddr3 24 gb 6 x 4 gb pc3-12800 1600mhz 9-9-9-24 enhanced latency kit pv7324g1600elhk 239.99</v>
          </cell>
        </row>
        <row r="3738">
          <cell r="B3738" t="str">
            <v>patriot gamer series 6gb 3 x 2gb 240-pin ddr3 sdram ddr3 1600 pc3 12800 desktop memory model pgs36g1600elk patriot pgs36g1600elk</v>
          </cell>
        </row>
        <row r="3739">
          <cell r="B3739" t="str">
            <v>pap34503pp - liquid flair marker pen paper mate</v>
          </cell>
        </row>
        <row r="3740">
          <cell r="B3740" t="str">
            <v>. . 0.42 x hd super wide angle panoramic macro fisheye lens for the nikon d5000 d3000 digital slr cameras which have any of these 18-55mm 55-200mm 50mm nikon lenses db roth 18.31</v>
          </cell>
        </row>
        <row r="3741">
          <cell r="B3741" t="str">
            <v>panasonic viera tc-p50gt30 50-inch 1080p 3d plasma hdtv tvs panasonic tc-p50gt30</v>
          </cell>
        </row>
        <row r="3742">
          <cell r="B3742" t="str">
            <v>panasonic sdr-s70s camcorder silver camcorders sdr-s70s 181.95</v>
          </cell>
        </row>
        <row r="3743">
          <cell r="B3743" t="str">
            <v>panasonic sdr-h85k std-def camcorder with 78x zoom 80gb hdd black 349.95</v>
          </cell>
        </row>
        <row r="3744">
          <cell r="B3744" t="str">
            <v>panasonic rp-hje280-s inner ear earbuds w extension silver headphones panasonic rp-hje280-s</v>
          </cell>
        </row>
        <row r="3745">
          <cell r="B3745" t="str">
            <v>hon 38244nl - 38000 series stack-on open shelf hutch 72w x 13-1 2d x 36-1 4h putty blank media</v>
          </cell>
        </row>
        <row r="3746">
          <cell r="B3746" t="str">
            <v>panasonic rp-hje280-d inner ear earbuds w extension orange panasonic</v>
          </cell>
        </row>
        <row r="3747">
          <cell r="B3747" t="str">
            <v>panasonic rp-hje180-v inner ear earbuds large driver violet headphones panasonic</v>
          </cell>
        </row>
        <row r="3748">
          <cell r="B3748" t="str">
            <v>panasonic rp-hje180-a inner ear earbuds large driver blue rp-hje180-a</v>
          </cell>
        </row>
        <row r="3749">
          <cell r="B3749" t="str">
            <v>panasonic rp-hc55-s noise-cancelling earbud headphones silver panasonic</v>
          </cell>
        </row>
        <row r="3750">
          <cell r="B3750" t="str">
            <v>panasonic kx-tg7645m dect 6.0 link-to-cell via bluetooth cordless phone with anwering system metallic gray 5 handsets</v>
          </cell>
        </row>
        <row r="3751">
          <cell r="B3751" t="str">
            <v>panasonic kx-tg4132m dect 6.0 cordless phone with answering system metallic gray 2 handsets cordless telephones panasonic</v>
          </cell>
        </row>
        <row r="3752">
          <cell r="B3752" t="str">
            <v>panasonic kx-fa132 200 meter film cartridge for kx-f1000 series panasonic kx-fa132 47.87</v>
          </cell>
        </row>
        <row r="3753">
          <cell r="B3753" t="str">
            <v>panasonic dmw-hdc2 component cable adapter panasonic dmw-hdc2 19.0</v>
          </cell>
        </row>
        <row r="3754">
          <cell r="B3754" t="str">
            <v>panasonic lumix dmc-zs8 14.1 mp digital camera with 16x wide angle optical image stabilized zoom and 3.0-inch lcd black point shoot digital cameras panasonic dmc-zs8k</v>
          </cell>
        </row>
        <row r="3755">
          <cell r="B3755" t="str">
            <v>panasonic lumix dmc-zs8 14.1 mp digital camera with 16x wide angle optical image stabilized zoom and 3.0-inch lcd silver dmc-zs8s</v>
          </cell>
        </row>
        <row r="3756">
          <cell r="B3756" t="str">
            <v>panasonic lumix dmc-lx5 10.1 mp digital camera with 3.8 x optical image stabilized zoom and 3.0-inch lcd black panasonic</v>
          </cell>
        </row>
        <row r="3757">
          <cell r="B3757" t="str">
            <v>panasonic lumix dmc-fp3 14.1 mp digital camera with 4x optical image stabilized zoom and 3.0-inch touch-screen lcd black point shoot digital cameras panasonic dmc-fp3k</v>
          </cell>
        </row>
        <row r="3758">
          <cell r="B3758" t="str">
            <v>panasonic lumix dmc-s1 12.1 mp digital camera with 4x optical image stabilized zoom with 2.7-inch lcd gold point shoot digital cameras</v>
          </cell>
        </row>
        <row r="3759">
          <cell r="B3759" t="str">
            <v>panasonic blk toner cart ug-3313 ug-3313 87.36</v>
          </cell>
        </row>
        <row r="3760">
          <cell r="B3760" t="str">
            <v>panasonic bb-hcm580a 21x optical zoom pan tilt security network camera silver bb-hcm580a</v>
          </cell>
        </row>
        <row r="3761">
          <cell r="B3761" t="str">
            <v>paddock 10 stand for ipad with speaker charge and sync rotate cases sleeves vp3650</v>
          </cell>
        </row>
        <row r="3762">
          <cell r="B3762" t="str">
            <v>otterbox rbb2-9100s-20-c5otr blackberry pearl 3g 9100 series defender case</v>
          </cell>
        </row>
        <row r="3763">
          <cell r="B3763" t="str">
            <v>original nikon dslr case deluxe accessory kit for nikon d40 d60 d70 d80 d90 d300 d300s d700 slr digital cameras zm zm-nk-cs 37.95</v>
          </cell>
        </row>
        <row r="3764">
          <cell r="B3764" t="str">
            <v>origaudio fold n play recycled speakers for ipod iphone and any standard 3.5 mm jack lake switcheasy</v>
          </cell>
        </row>
        <row r="3765">
          <cell r="B3765" t="str">
            <v>origaudio fold and play recycled speakers 3.5 mm lake computer speakers karendeals</v>
          </cell>
        </row>
        <row r="3766">
          <cell r="B3766" t="str">
            <v>orange blackberry curve 8330 phone for sprint - no contract required - 5.0 operating system unlocked phones blackberry</v>
          </cell>
        </row>
        <row r="3767">
          <cell r="B3767" t="str">
            <v>optoma pk301 pico pocket projector pk301</v>
          </cell>
        </row>
        <row r="3768">
          <cell r="B3768" t="str">
            <v>opti-ups ss1200 stabilizer series 6-outlet automatic voltage regulator 600w 1200va</v>
          </cell>
        </row>
        <row r="3769">
          <cell r="B3769" t="str">
            <v>opteka .45 x wide angle lens for flip ultrahd digital video camcorder camcorder lenses opt45xultra-mag-small</v>
          </cell>
        </row>
        <row r="3770">
          <cell r="B3770" t="str">
            <v>omnimount tria adjustable 3-shelf wall component system with cable management audio-video shelving omnimount 96.31</v>
          </cell>
        </row>
        <row r="3771">
          <cell r="B3771" t="str">
            <v>omnimount ies1 ipad and ereader stand - universal black accessories supplies omnimount ies1</v>
          </cell>
        </row>
        <row r="3772">
          <cell r="B3772" t="str">
            <v>omnimount echo 50 - 50 inch video table - espresso television stands entertainment centers omnimount</v>
          </cell>
        </row>
        <row r="3773">
          <cell r="B3773" t="str">
            <v>omnimount 4n1sb 13-32 inch lcd tv mount black</v>
          </cell>
        </row>
        <row r="3774">
          <cell r="B3774" t="str">
            <v>olympus vf-2 electronic viewfinder black digital camera accessories olympus 240.9</v>
          </cell>
        </row>
        <row r="3775">
          <cell r="B3775" t="str">
            <v>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 olekit 789.99</v>
          </cell>
        </row>
        <row r="3776">
          <cell r="B3776" t="str">
            <v>olympus fe-46 12mp digital camera with 5x optical zoom and 2.7 inch lcd light blue point shoot digital cameras olympus 105.0</v>
          </cell>
        </row>
        <row r="3777">
          <cell r="B3777" t="str">
            <v>olympus 228180 vg-120 digital camera black 228180</v>
          </cell>
        </row>
        <row r="3778">
          <cell r="B3778" t="str">
            <v>olympus vr-320 228125 14 mp digital camera with super-wide 12.5 x zoom and 3.0-inch lcd black</v>
          </cell>
        </row>
        <row r="3779">
          <cell r="B3779" t="str">
            <v>okidata black nylon ribbon for microline 320 321 printers 5 6 x 2 yards</v>
          </cell>
        </row>
        <row r="3780">
          <cell r="B3780" t="str">
            <v>ocz technology 120 gb vertex 2 series sata ii 2.5-inch solid state drive ssd oczssd2-2vtxe120g 159.99</v>
          </cell>
        </row>
        <row r="3781">
          <cell r="B3781" t="str">
            <v>nvidia quadro nvs 450 pcie16 512mb gddr3 4port to dvi cable vcq450nvs-x16-dvi-pb 462.99</v>
          </cell>
        </row>
        <row r="3782">
          <cell r="B3782" t="str">
            <v>nokia n8 unlocked gsm touchscreen phone featuring gps with voice navigation and 12 mp camera -- u.s. version with warranty green unlocked phones 379.0</v>
          </cell>
        </row>
        <row r="3783">
          <cell r="B3783" t="str">
            <v>nocs ns200-002 ns200 earphones with remote and mic white nocs ns200-002 53.08</v>
          </cell>
        </row>
        <row r="3784">
          <cell r="B3784" t="str">
            <v>noah company mediagate gv-ir05wt 1-channel ir windows vista media center learning remote control black remote controls by noah company gv-ir05wt</v>
          </cell>
        </row>
        <row r="3785">
          <cell r="B3785" t="str">
            <v>classic link webcam hercules</v>
          </cell>
        </row>
        <row r="3786">
          <cell r="B3786" t="str">
            <v>nikon coolpix s8100 12.1 mp cmos digital camera with 10x zoom-nikkor ed lens and 3.0-inch lcd black point shoot digital cameras</v>
          </cell>
        </row>
        <row r="3787">
          <cell r="B3787" t="str">
            <v>nikon coolpix s80 14.1 mp digital camera with 3.5-inch oled touchscreen and 5x wide-angle zoom nikkor ed lens silver nikon s80 silver</v>
          </cell>
        </row>
        <row r="3788">
          <cell r="B3788" t="str">
            <v>nikon coolpix s4100 14 mp digital camera with 5x nikkor wide-angle optical zoom lens and 3-inch touch-panel lcd plum nikon</v>
          </cell>
        </row>
        <row r="3789">
          <cell r="B3789" t="str">
            <v>nikon coolpix s3100 14 mp digital camera with 5x nikkor wide-angle optical zoom lens and 2.7-inch lcd silver point shoot digital cameras nikon</v>
          </cell>
        </row>
        <row r="3790">
          <cell r="B3790" t="str">
            <v>nikon 24mm f 3.5 d ed pc-e nikkor ultra-wide angle lens for nikon dslr cameras nikon b0013beeuw</v>
          </cell>
        </row>
        <row r="3791">
          <cell r="B3791" t="str">
            <v>nikon coolpix l110 12.1 mp digital camera with 15x optical vibration reduction vr zoom and 3.0-inch lcd black point shoot digital cameras nikon</v>
          </cell>
        </row>
        <row r="3792">
          <cell r="B3792" t="str">
            <v>nikon d7000 16.2 mp dx-format cmos digital slr with 3.0-inch lcd and 18-105mm f 3.5-5 .6 af-s dx vr ed nikkor lens digital slr cameras nikon d7000 18-105mm kit</v>
          </cell>
        </row>
        <row r="3793">
          <cell r="B3793" t="str">
            <v>nikon coolpix p6000 13.5 mp digital camera with 4x wide angle optical vibration reduction vr zoom point shoot digital cameras nikon</v>
          </cell>
        </row>
        <row r="3794">
          <cell r="B3794" t="str">
            <v>nikon coolpix l100 10mp digital camera with 15x optical vibration reduction vr zoom point shoot digital cameras nikon</v>
          </cell>
        </row>
        <row r="3795">
          <cell r="B3795" t="str">
            <v>haier ptheatre 4 gb 2 pocket theater mp3 player with video</v>
          </cell>
        </row>
        <row r="3796">
          <cell r="B3796" t="str">
            <v>nikon coolpix s4100 14 mp digital camera black nikon case 16gb accessory kit nikon</v>
          </cell>
        </row>
        <row r="3797">
          <cell r="B3797" t="str">
            <v>nikon coolpix s3100 14.0 mp digital camera yellow with 8gb card battery case accessory kit nikon</v>
          </cell>
        </row>
        <row r="3798">
          <cell r="B3798" t="str">
            <v>night owl security zeus-dvr10 16-channel h. 264 dvr with d1 recording and hdmi zeus-dvr10</v>
          </cell>
        </row>
        <row r="3799">
          <cell r="B3799" t="str">
            <v>night owl security poseidon-dvr5 8-channel h. 264 dvr with d1 recording night owl optics</v>
          </cell>
        </row>
        <row r="3800">
          <cell r="B3800" t="str">
            <v>gtmax durable pu texture leather protector cover case - black for rim blackberry playbook tablet 0088515811861</v>
          </cell>
        </row>
        <row r="3801">
          <cell r="B3801" t="str">
            <v>lg prime gs390 unlocked phone with touchscreen and 2mp camera - unlocked phone - us warranty - black lg</v>
          </cell>
        </row>
        <row r="3802">
          <cell r="B3802" t="str">
            <v>leviton t5320-w 15 amp 125 volt tamper resistant duplex receptacle residential grade grounding white leviton</v>
          </cell>
        </row>
        <row r="3803">
          <cell r="B3803" t="str">
            <v>leviton 5410 appliance switch feed-through switch rocker single pole single throw 3a-125v ac brown leviton 3.28</v>
          </cell>
        </row>
        <row r="3804">
          <cell r="B3804" t="str">
            <v>lenovo ideapad u260 08763au 12.5-inch ultraportable laptop clementine orange lenovo 699.99</v>
          </cell>
        </row>
        <row r="3805">
          <cell r="B3805" t="str">
            <v>18 46 cm latching sata cable m m 2 right angle 6.48</v>
          </cell>
        </row>
        <row r="3806">
          <cell r="B3806" t="str">
            <v>boss l12 outcast 12-inch dual 4 voice coil subwoofer component subwoofers l12</v>
          </cell>
        </row>
        <row r="3807">
          <cell r="B3807" t="str">
            <v>kodak zi8 pocket video camera black</v>
          </cell>
        </row>
        <row r="3808">
          <cell r="B3808" t="str">
            <v>griffin gc17103 auxiliary audio flat cable 3 feet black griffin technology gc17103 12.96</v>
          </cell>
        </row>
        <row r="3809">
          <cell r="B3809" t="str">
            <v>kodak playtouch video camera teal camcorders 1423938</v>
          </cell>
        </row>
        <row r="3810">
          <cell r="B3810" t="str">
            <v>kodak photo paper for inkjet prints gloss 8.5 in x 11in - 50 sheets</v>
          </cell>
        </row>
        <row r="3811">
          <cell r="B3811" t="str">
            <v>kodak c123 sport 12 mp digital camera with 5x digital zoom - blue bundle with orange float strap point shoot digital cameras kodak c123 64.95</v>
          </cell>
        </row>
        <row r="3812">
          <cell r="B3812" t="str">
            <v>kodak 1953058 travel series large camera bag black 1953058</v>
          </cell>
        </row>
        <row r="3813">
          <cell r="B3813" t="str">
            <v>boss kit-2 complete 8 gauge amplifier installation kit amplifier wiring kits kit-2 12.25</v>
          </cell>
        </row>
        <row r="3814">
          <cell r="B3814" t="str">
            <v>kingston data traveler 1 gb usb 2.0 flash drive dti 1gb usb flash drives</v>
          </cell>
        </row>
        <row r="3815">
          <cell r="B3815" t="str">
            <v>kingston kvr133x64sc3 512 512mb pc133 non-ecc cl3 sodimm memory kingston 101.99</v>
          </cell>
        </row>
        <row r="3816">
          <cell r="B3816" t="str">
            <v>keurig 00316 red mini b31 coffee brewer bundle 109.95</v>
          </cell>
        </row>
        <row r="3817">
          <cell r="B3817" t="str">
            <v>jvc car kdhdr30 in-dash cd receiver with hd radio tuner kdhdr30</v>
          </cell>
        </row>
        <row r="3818">
          <cell r="B3818" t="str">
            <v>jvc cs-hx6848 6x8 4-way coaxial speakers 310w mx cshx6848 44.09</v>
          </cell>
        </row>
        <row r="3819">
          <cell r="B3819" t="str">
            <v>just mobile alupen stylus for ipad iphone ipod touch other touch screens black mp3 player accessories just mobile ap-818bk</v>
          </cell>
        </row>
        <row r="3820">
          <cell r="B3820" t="str">
            <v>isymphony lc24if56 24-inch 1080p lcd tv - black</v>
          </cell>
        </row>
        <row r="3821">
          <cell r="B3821" t="str">
            <v>i.sound dgipod-4655 elmo silicone case for iphone 4 at t - red 1 pack-case-retail packaging-red cases dgipod-4655</v>
          </cell>
        </row>
        <row r="3822">
          <cell r="B3822" t="str">
            <v>ipod touch 2nd 3rd gen. silicone case retro - university of texas</v>
          </cell>
        </row>
        <row r="3823">
          <cell r="B3823" t="str">
            <v>video door phone intercom system 7 inches lcd monitor and night vision camera 159.99</v>
          </cell>
        </row>
        <row r="3824">
          <cell r="B3824" t="str">
            <v>inland proht eva 10-inch tablet case 02251 inland 10.88</v>
          </cell>
        </row>
        <row r="3825">
          <cell r="B3825" t="str">
            <v>inland pro 2.4 ghz wireless optical mouse 07441 12.98</v>
          </cell>
        </row>
        <row r="3826">
          <cell r="B3826" t="str">
            <v>iluv hard shell case with city graphics for ipod nano 5g clear with sydney cases jwin</v>
          </cell>
        </row>
        <row r="3827">
          <cell r="B3827" t="str">
            <v>georgia bulldogs iphone 4 case silicone cover tribeca 17.99</v>
          </cell>
        </row>
        <row r="3828">
          <cell r="B3828" t="str">
            <v>ifrogz ep-np-4300 earpollution nerve pipe headphones - hazard black gold ifrogz 24.99</v>
          </cell>
        </row>
        <row r="3829">
          <cell r="B3829" t="str">
            <v>iclooly multi touch stylus pen for ipod touch iphone ipad and other mobile devices 2nd version - black multi-touch pen</v>
          </cell>
        </row>
        <row r="3830">
          <cell r="B3830" t="str">
            <v>hp touchpad wi-fi 16 gb 9.7-inch tablet computer hp</v>
          </cell>
        </row>
        <row r="3831">
          <cell r="B3831" t="str">
            <v>genius hs-02b headphone with microphone 3.5 mm connector . hardware</v>
          </cell>
        </row>
        <row r="3832">
          <cell r="B3832" t="str">
            <v>hp compaq presario cq5810 desktop computer - black desktops hp cq5810</v>
          </cell>
        </row>
        <row r="3833">
          <cell r="B3833" t="str">
            <v>hp premium plus photo paper high gloss 60 sheets 4 x 6 inches borderless q2502a 6.61</v>
          </cell>
        </row>
        <row r="3834">
          <cell r="B3834" t="str">
            <v>hp pavilion dv6-6170us entertainment notebook pc silver lw215ua #aba</v>
          </cell>
        </row>
        <row r="3835">
          <cell r="B3835" t="str">
            <v>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 laptops hp dv6-6167cl 759.0</v>
          </cell>
        </row>
        <row r="3836">
          <cell r="B3836" t="str">
            <v>hp mini 210-2160nr netbook - pink netbooks 210-2160nr</v>
          </cell>
        </row>
        <row r="3837">
          <cell r="B3837" t="str">
            <v>hp ks526aa 12-cell multi charge extended battery batteries hp ks526aa</v>
          </cell>
        </row>
        <row r="3838">
          <cell r="B3838" t="str">
            <v>hp g7-1150us notebook pc grey lw320ua #aba 544.86</v>
          </cell>
        </row>
        <row r="3839">
          <cell r="B3839" t="str">
            <v>hp essentials usb port replicator in retail packaging hp</v>
          </cell>
        </row>
        <row r="3840">
          <cell r="B3840" t="str">
            <v>hp envy 17-2090nr notebook - silver laptops</v>
          </cell>
        </row>
        <row r="3841">
          <cell r="B3841" t="str">
            <v>hp color laserjet q3964a image drum hp q3964a</v>
          </cell>
        </row>
        <row r="3842">
          <cell r="B3842" t="str">
            <v>hp 95 98 ink cartridge in retail packaging combo pack inkjet printer ink hp</v>
          </cell>
        </row>
        <row r="3843">
          <cell r="B3843" t="str">
            <v>future memory fmd164x64400ldx8 512mb pc3200 ddr 184-pin dimm 64x64 400mhz unbuffered memory memory future memory</v>
          </cell>
        </row>
        <row r="3844">
          <cell r="B3844" t="str">
            <v>hp 2000-210us 15.6-inch notebook pc - gray lw365ua #aba 400.04</v>
          </cell>
        </row>
        <row r="3845">
          <cell r="B3845" t="str">
            <v>hp 100-5155 20-inch all-in-one desktop computer - piano black desktops bv677aa #aba</v>
          </cell>
        </row>
        <row r="3846">
          <cell r="B3846" t="str">
            <v>hitachi travelstar 2.5-inch 7mm 320 gb 7200rpm sata ii 16 mb cache internal hard drive 0a78743 computers accessories</v>
          </cell>
        </row>
        <row r="3847">
          <cell r="B3847" t="str">
            <v>hewlett packard wq799uaaba hp dv5-2077cl amd dual-core 2.8 ghz 4g 500gb 14.5 windows 7 gemini red laptops dv5-2077cl</v>
          </cell>
        </row>
        <row r="3848">
          <cell r="B3848" t="str">
            <v>hde 7 tablet stand with usb keyboard - black faux leather carrying case</v>
          </cell>
        </row>
        <row r="3849">
          <cell r="B3849" t="str">
            <v>hd-316-u2s-2tb 2 tb external hard drive - retail premiertek 97.04</v>
          </cell>
        </row>
        <row r="3850">
          <cell r="B3850" t="str">
            <v>haier hlt10 10.2-inch handheld tv black portable novelty tvs haier 90.31</v>
          </cell>
        </row>
        <row r="3851">
          <cell r="B3851" t="str">
            <v>pro guard hd ag anti-glare matte and dry-feel protection film for iphone 4 5.99</v>
          </cell>
        </row>
        <row r="3852">
          <cell r="B3852" t="str">
            <v>flat wall mount for 37 to 60 flat panel tvs equamount</v>
          </cell>
        </row>
        <row r="3853">
          <cell r="B3853" t="str">
            <v>gtmax 5pc universal cellphone tablet mini touch screen stylus free bluemall lcd screen cleaner strap for htc droid incredilble 2 thunderbolt inspire 4g evo 3d samsung droid charge infuse hp touchpad fascinate gtmax</v>
          </cell>
        </row>
        <row r="3854">
          <cell r="B3854" t="str">
            <v>gtmax rapid home travel wall charger with ic chip for at t pantech impact p7000 reveal c790 matrix pro c820 gsm cell phone gtmax 3.19</v>
          </cell>
        </row>
        <row r="3855">
          <cell r="B3855" t="str">
            <v>gtmax aluminum unibody apple macbook pro air silicone keyboard skin cover - black</v>
          </cell>
        </row>
        <row r="3856">
          <cell r="B3856" t="str">
            <v>gsi super quality external 1000mah mobile battery rapid charger power station for apple iphone 3g 3gs 4 4g and ipod nano touch classic mini shuffle and video series - great travel accessory - black or white batteries 9.99</v>
          </cell>
        </row>
        <row r="3857">
          <cell r="B3857" t="str">
            <v>filemaker pro v. 11.0 academic filemaker</v>
          </cell>
        </row>
        <row r="3858">
          <cell r="B3858" t="str">
            <v>file folder labels on mini-sheets 3-7 16 x 2 3</v>
          </cell>
        </row>
        <row r="3859">
          <cell r="B3859" t="str">
            <v>greatshield ultra anti-glare matte clear screen protector film for rim blackberry playbook 3 pack screen protectors 6.95</v>
          </cell>
        </row>
        <row r="3860">
          <cell r="B3860" t="str">
            <v>gr-110 gisteq usb gps receiver 65 ch sbas agps windows mac linux compatible pda mobile pc gps gisteq 32.95</v>
          </cell>
        </row>
        <row r="3861">
          <cell r="B3861" t="str">
            <v>fellowes plastic comb bindings 0.375 inch 55-sheet capacity black 100 per pack computers accessories fellowes</v>
          </cell>
        </row>
        <row r="3862">
          <cell r="B3862" t="str">
            <v>gpx pdl805 8.5 inch portable dvd player</v>
          </cell>
        </row>
        <row r="3863">
          <cell r="B3863" t="str">
            <v>giottos sp8301l aegis multi-coated lcd screen protector for canon 40d 50d canon d5 mark ii 1d 1ds mark iii and sony a900 giotto 's</v>
          </cell>
        </row>
        <row r="3864">
          <cell r="B3864" t="str">
            <v>drobo fs-8 bay gigabit ethernet network attached storage drds3a21 computers accessories</v>
          </cell>
        </row>
        <row r="3865">
          <cell r="B3865" t="str">
            <v>dect6 .0 accessory handset 2887 general electric 11.06</v>
          </cell>
        </row>
        <row r="3866">
          <cell r="B3866" t="str">
            <v>gateway lt2022u 10.1-inch black netbook - up to 3 hours of battery life netbooks gateway</v>
          </cell>
        </row>
        <row r="3867">
          <cell r="B3867" t="str">
            <v>garmin n vi 2460lt 5-inch widescreen bluetooth portable gps navigator with lifetime traffic 239.63</v>
          </cell>
        </row>
        <row r="3868">
          <cell r="B3868" t="str">
            <v>garmin oregon 550 waterproof hiking gps 010-00697-10 428.0</v>
          </cell>
        </row>
        <row r="3869">
          <cell r="B3869" t="str">
            <v>garmin n vi 2450 5-inch widescreen portable gps navigator portable vehicle gps garmin 010-00903-10 169.0</v>
          </cell>
        </row>
        <row r="3870">
          <cell r="B3870" t="str">
            <v>gardner bender inc 3 4x5 gry flex tube flx-757grw audio accessories speaker wire</v>
          </cell>
        </row>
        <row r="3871">
          <cell r="B3871" t="str">
            <v>6 fluorescent colored markers dry erase fluorescent neon marker pens for led board sign electronic white boards flashing led board</v>
          </cell>
        </row>
        <row r="3872">
          <cell r="B3872" t="str">
            <v>flex-guard split tubing 1 inch - black</v>
          </cell>
        </row>
        <row r="3873">
          <cell r="B3873" t="str">
            <v>fiskars 01004252 - recycled scissors 7 in . length straight black computer components fiskars 14.7</v>
          </cell>
        </row>
        <row r="3874">
          <cell r="B3874" t="str">
            <v>fellowes voyager 125 laminator 5218601 fellowes</v>
          </cell>
        </row>
        <row r="3875">
          <cell r="B3875" t="str">
            <v>bluetooth handsfree 10.0</v>
          </cell>
        </row>
        <row r="3876">
          <cell r="B3876" t="str">
            <v>eco extreme rugged and waterproof case with built-in speaker for ipod iphone and mp3 players orange model gdi-aqcse100 by grace digital grace digital gdi-aqcse100</v>
          </cell>
        </row>
        <row r="3877">
          <cell r="B3877" t="str">
            <v>extended capacity laptop battery for acer aspire one a110 a150 aoa110 aoa150 zg5 series black 9 cells</v>
          </cell>
        </row>
        <row r="3878">
          <cell r="B3878" t="str">
            <v>evga nvidia e-geforce 6200le 256 mb 256-p1-n400-lr 256-p1-n400-lr 40.65</v>
          </cell>
        </row>
        <row r="3879">
          <cell r="B3879" t="str">
            <v>brand new everpower slim usb 2.0 external blu-ray burner cd dvd-rw burner drive - white blu-ray drives everpower</v>
          </cell>
        </row>
        <row r="3880">
          <cell r="B3880" t="str">
            <v>epson v13h010l33 replacement lamp for powerlite s3 projector epson</v>
          </cell>
        </row>
        <row r="3881">
          <cell r="B3881" t="str">
            <v>enermax acrylux keyboard - wireless - black - rf - usb - low-profile keys - english us keyboards 62.24</v>
          </cell>
        </row>
        <row r="3882">
          <cell r="B3882" t="str">
            <v>ematic 4gb mp3 video player with 2.0-inch screen touch pad fm radio and recording xo vision</v>
          </cell>
        </row>
        <row r="3883">
          <cell r="B3883" t="str">
            <v>ematic ecam101p hd digital video recorder 720p with 2-inch color display 4 gb sd card for 75 minutes recording hdmi output pink camcorders ecam101p</v>
          </cell>
        </row>
        <row r="3884">
          <cell r="B3884" t="str">
            <v>epson t001011 color inkjet cartridge epson t001011 26.95</v>
          </cell>
        </row>
        <row r="3885">
          <cell r="B3885" t="str">
            <v>ematic ecam101b hd digital video recorder 720p with 2-inch color display 4 gb sd card for 75 minutes recording hdmi output blue</v>
          </cell>
        </row>
        <row r="3886">
          <cell r="B3886" t="str">
            <v>eb101p digital text reader ebook readers xo vision</v>
          </cell>
        </row>
        <row r="3887">
          <cell r="B3887" t="str">
            <v>elite screens manual pull down projection screen 1 1 aspect ratio-71in matte white 57.99</v>
          </cell>
        </row>
        <row r="3888">
          <cell r="B3888" t="str">
            <v>picoscreen pc35w projection screen overhead projectors elite 78.24</v>
          </cell>
        </row>
        <row r="3889">
          <cell r="B3889" t="str">
            <v>epson erc30-34-38b compatible black pos ribbon 6 pack impact dot matrix printer ribbons 8.99</v>
          </cell>
        </row>
        <row r="3890">
          <cell r="B3890" t="str">
            <v>elexa usa eldmcp level mount glossy cover plate for hotel mount eldm 26-40 black</v>
          </cell>
        </row>
        <row r="3891">
          <cell r="B3891" t="str">
            <v>endust for electronics anti-static cleaning dusting spray with endust dry disposable dust cloths 10 ct 096000bp norazza 12.99</v>
          </cell>
        </row>
        <row r="3892">
          <cell r="B3892" t="str">
            <v>dymo rhinopro 5000 installer kit - labelmaker - b w - thermal transfer - roll 0.75 in - 180 dpi 5000 installer kit 129.0</v>
          </cell>
        </row>
        <row r="3893">
          <cell r="B3893" t="str">
            <v>dymo labelwriter labels 0.5 x 1 inches 1000 labels roll 1 roll box 30333 dymo 30333 19.69</v>
          </cell>
        </row>
        <row r="3894">
          <cell r="B3894" t="str">
            <v>energizer max 9v batteries - 5 pk . 9v energizer</v>
          </cell>
        </row>
        <row r="3895">
          <cell r="B3895" t="str">
            <v>energizer a544 6-volt photo battery a544bp 5.62</v>
          </cell>
        </row>
        <row r="3896">
          <cell r="B3896" t="str">
            <v>dymo d-1 tape 0.25 inches x 23 feet black on clear 1 card 43610 labeling tapes</v>
          </cell>
        </row>
        <row r="3897">
          <cell r="B3897" t="str">
            <v>duracell laptop battery for hp batteries</v>
          </cell>
        </row>
        <row r="3898">
          <cell r="B3898" t="str">
            <v>dual ultimate travel package deal black gray case black red case x2 easy travel with maximum protection hard nylon cube carrying case for philips pd7016 7-inch portable lcd dual dvd player includes a ebigvalue determination hand strap key chain</v>
          </cell>
        </row>
        <row r="3899">
          <cell r="B3899" t="str">
            <v>printmaster 2012 gold encore</v>
          </cell>
        </row>
        <row r="3900">
          <cell r="B3900" t="str">
            <v>dual lcd monitor stand desk clamp holds up to 24 lcd monitors</v>
          </cell>
        </row>
        <row r="3901">
          <cell r="B3901" t="str">
            <v>0.5 x digital wide angle macro professional series lens db roth micro fiber cloth for the sony dcr-trv140 trv240 trv250 trv260 trv280 trv285 trv480 trv830 digital8 camcorders camcorder lenses</v>
          </cell>
        </row>
        <row r="3902">
          <cell r="B3902" t="str">
            <v>. . 0.5 x digital wide angle macro professional series lens db roth micro fiber cloth for the sony hdr-sr5 sr7 sr8 sr10 sr11 sr12 cx7 cx12 cx100 xr100 xr200v xr500v xr520v camcorders 16.84</v>
          </cell>
        </row>
        <row r="3903">
          <cell r="B3903" t="str">
            <v>dell switch by design studio lid for inspiron r series laptop - x dell</v>
          </cell>
        </row>
        <row r="3904">
          <cell r="B3904" t="str">
            <v>dell - power adapter - 90 watt dell</v>
          </cell>
        </row>
        <row r="3905">
          <cell r="B3905" t="str">
            <v>dell inspiron 15r i15rn5110-7223dbk 15.6-inch laptop diamond black laptops i15rn5110-7223dbk 578.0</v>
          </cell>
        </row>
        <row r="3906">
          <cell r="B3906" t="str">
            <v>crunch ground pounder gpv1000 .2 1000 maxx watt power a b class two channel amplifier silver multichannel amplifiers</v>
          </cell>
        </row>
        <row r="3907">
          <cell r="B3907" t="str">
            <v>cradlepoint cba250 cellular broadband adapter modems cradlepoint cradle-cba250 160.06</v>
          </cell>
        </row>
        <row r="3908">
          <cell r="B3908" t="str">
            <v>corsair force 3 60 gb sata iii 6.0 gb-s 2.5-inch solid state drive cssd-f60gb3-bk cssd-f60gb3-bk 114.99</v>
          </cell>
        </row>
        <row r="3909">
          <cell r="B3909" t="str">
            <v>elmer s e308 - washable school glue 7.62 oz liquid connectors adapters</v>
          </cell>
        </row>
        <row r="3910">
          <cell r="B3910" t="str">
            <v>cooper wiring devices 9505trds aspire tamper resistant duplex receptacle desert sand cooper wiring devices</v>
          </cell>
        </row>
        <row r="3911">
          <cell r="B3911" t="str">
            <v>elite 370 with 400w psu uninterrupted power supply ups 62.61</v>
          </cell>
        </row>
        <row r="3912">
          <cell r="B3912" t="str">
            <v>i-tec electronics t6050 bluetooth wrap-up keyboard for ipad touch screen tablet accessories 31.19</v>
          </cell>
        </row>
        <row r="3913">
          <cell r="B3913" t="str">
            <v>cooler master 80 elite 371 with 400w 80 plu cooler master rc-371-kka400 89.99</v>
          </cell>
        </row>
        <row r="3914">
          <cell r="B3914" t="str">
            <v>connectland cl-cm-5023 stereo headset with microphone for multimedia gaming internet and ip phone application accessories supplies cl-cm-5023</v>
          </cell>
        </row>
        <row r="3915">
          <cell r="B3915" t="str">
            <v>compatible postage meter red ink cartridge for pitney bowesdm100i dm125i dm150i dm175i dm200l p700 pitney bowes</v>
          </cell>
        </row>
        <row r="3916">
          <cell r="B3916" t="str">
            <v>256mb pc133 dimm pe178536</v>
          </cell>
        </row>
        <row r="3917">
          <cell r="B3917" t="str">
            <v>common cents mobile lg101 prepaid phone - 7 cent per minute no-contract phones</v>
          </cell>
        </row>
        <row r="3918">
          <cell r="B3918" t="str">
            <v>gbc combbind binding spines 0.5-inch spine diameter white 85 sheet capacity 100 spines 4000062 quartet gbc4000062</v>
          </cell>
        </row>
        <row r="3919">
          <cell r="B3919" t="str">
            <v>edge - memory - 1 gb - so dimm 200-pin - ddr - 333 mhz pc2700 - unbuffered - non-ecc computers accessories edge cf-wmba401024b-pe</v>
          </cell>
        </row>
        <row r="3920">
          <cell r="B3920" t="str">
            <v>columbian co856 10x13-inch tyvek first class mail white envelopes 50 count expansion jumbo envelopes columbian 24.5</v>
          </cell>
        </row>
        <row r="3921">
          <cell r="B3921" t="str">
            <v>cocoon east village netbook case cns344rd cocoon cns344rd</v>
          </cell>
        </row>
        <row r="3922">
          <cell r="B3922" t="str">
            <v>cocoon cns360bk neoprene netbook case up to 11inch netbook laptop black bags cases 29.99</v>
          </cell>
        </row>
        <row r="3923">
          <cell r="B3923" t="str">
            <v>coby 1.8 inch video mp3 player with fm 8 gb flash memory mp620-8gblk black coby 31.24</v>
          </cell>
        </row>
        <row r="3924">
          <cell r="B3924" t="str">
            <v>edge all in one reader with 4gb sdhc card edge</v>
          </cell>
        </row>
        <row r="3925">
          <cell r="B3925" t="str">
            <v>coby ktfdvd1093 10.2-inch under-the-cabinet lcd tv with built-in dvd cd player and am fm radio white televisions 188.6</v>
          </cell>
        </row>
        <row r="3926">
          <cell r="B3926" t="str">
            <v>coby dp700blk 7-inch digital picture frame black digital picture frames coby 29.26</v>
          </cell>
        </row>
        <row r="3927">
          <cell r="B3927" t="str">
            <v>coby kyros 4 gb 7-inch tablet with touchscreen and android 2.2 mid7024-4g black computers accessories coby mid7024-4g 147.0</v>
          </cell>
        </row>
        <row r="3928">
          <cell r="B3928" t="str">
            <v>classic straight usb cable for the cricket crosswave wifi hotspot with power hot sync and charge capabilities - uses gomadic tipexchange technology gomadic 17.95</v>
          </cell>
        </row>
        <row r="3929">
          <cell r="B3929" t="str">
            <v>travel themed checkpoint friendly pouch sleeve sack brown to protect the toshiba mini nb255-n245 10.1-inch black onyx netbook 23.21</v>
          </cell>
        </row>
        <row r="3930">
          <cell r="B3930" t="str">
            <v>pwr car charger for acer aspire 5251Â 5252Â 5334Â 5336 5517Â 5532Â 5534Â 5542 5551Â 5552Â 5553Â 5732 5734Â 5735Â 5736Â 5738 5739Â 5740Â 5741Â 5742 5745Â 5810Â 5820Â 7540 7551Â 7736Â 7741Â 7745 65w dc adapter power supply cord 12v laptop battery charger</v>
          </cell>
        </row>
        <row r="3931">
          <cell r="B3931" t="str">
            <v>ape case flip ultra video camera case ac00259 cases bags ac00259 19.3</v>
          </cell>
        </row>
        <row r="3932">
          <cell r="B3932" t="str">
            <v>chartpak 235e - triangular scale plastic 12 engineering color-coded</v>
          </cell>
        </row>
        <row r="3933">
          <cell r="B3933" t="str">
            <v>case logic vna214 14.1-inch laptop attache black laptop netbook computer accessories vna-214black 20.84</v>
          </cell>
        </row>
        <row r="3934">
          <cell r="B3934" t="str">
            <v>caselogic lhdc-1 neoprene portable hard drive case dark gray lhdc-1dark gray</v>
          </cell>
        </row>
        <row r="3935">
          <cell r="B3935" t="str">
            <v>dymo d1 flexible nylon label maker tape 1 2in x 12ft black on white 11.7</v>
          </cell>
        </row>
        <row r="3936">
          <cell r="B3936" t="str">
            <v>case logic dvb-140 142 cd dvd and 62 liner note capacity black case logic</v>
          </cell>
        </row>
        <row r="3937">
          <cell r="B3937" t="str">
            <v>ape case flip mino flip mino hd camera case ac00235 cases bags 12.05</v>
          </cell>
        </row>
        <row r="3938">
          <cell r="B3938" t="str">
            <v>canon zoom pack 1000 holster case tripod for eos 7d 5d 60d 50d rebel t3 t3i t2i t1i xs digital slr cameras cases bags</v>
          </cell>
        </row>
        <row r="3939">
          <cell r="B3939" t="str">
            <v>duracell drinvp175 175w pocket inverter with 2.1 amp usb port to charge ipads and other power hungry usb products</v>
          </cell>
        </row>
        <row r="3940">
          <cell r="B3940" t="str">
            <v>canon 200eg deluxe digital slr camera back pack case precision design 57-inch photo video tripod for 7d 5d 60d 50d rebel t3 t3i t2i t1i xs digital slr cameras lenses binoculars 6229a003</v>
          </cell>
        </row>
        <row r="3941">
          <cell r="B3941" t="str">
            <v>canon 2400 digital slr camera case gadget bag tripod lp-e5 battery accessory kit for eos rebel xs xsi t1i cases bags canon 57.95</v>
          </cell>
        </row>
        <row r="3942">
          <cell r="B3942" t="str">
            <v>cardinal 09260 - horizontal easel ring binder 11 x 8-1 2 sheets 1 capacity black-crd09260 storage presentation materials</v>
          </cell>
        </row>
        <row r="3943">
          <cell r="B3943" t="str">
            <v>duracell dr5res lithium-ion camcorder battery duracell</v>
          </cell>
        </row>
        <row r="3944">
          <cell r="B3944" t="str">
            <v>hp c6817a professional brochure flyer paper 50 sheets brochure paper</v>
          </cell>
        </row>
        <row r="3945">
          <cell r="B3945" t="str">
            <v>duke university blackberry storm case cases 24.95</v>
          </cell>
        </row>
        <row r="3946">
          <cell r="B3946" t="str">
            <v>built ny 14 - 15 laptop sleeve - black bags cases ls15-blk</v>
          </cell>
        </row>
        <row r="3947">
          <cell r="B3947" t="str">
            <v>us brown bear w9-63f-blk slim large fixed mount for 37 -63 displays black w9-63f-blk</v>
          </cell>
        </row>
        <row r="3948">
          <cell r="B3948" t="str">
            <v>brother tape retail packaging 1 2 inch black on yellow tze631 labeling tapes tze631</v>
          </cell>
        </row>
        <row r="3949">
          <cell r="B3949" t="str">
            <v>brenthaven prostyle ipad sleeve black 2119 cases sleeves brenthaven 2119</v>
          </cell>
        </row>
        <row r="3950">
          <cell r="B3950" t="str">
            <v>bravo view ovr-090bl - 9 widescreen overhead lcd bravo view</v>
          </cell>
        </row>
        <row r="3951">
          <cell r="B3951" t="str">
            <v>dragon naturallyspeaking premium 11.0 us mailer with headset nuance communications inc.</v>
          </cell>
        </row>
        <row r="3952">
          <cell r="B3952" t="str">
            <v>ihome ip92bz dual alarm clock radio for your iphone ipod with am fm presets black ihome ip92bz 99.99</v>
          </cell>
        </row>
        <row r="3953">
          <cell r="B3953" t="str">
            <v>boise ox-9001 x-9t multipurpose paper 20-lb . 8-1 2 x 11 5 000 sheets carton 49.6</v>
          </cell>
        </row>
        <row r="3954">
          <cell r="B3954" t="str">
            <v>body glove mirage skin cover for samsung focus i917 etched black</v>
          </cell>
        </row>
        <row r="3955">
          <cell r="B3955" t="str">
            <v>bnc plug twist-on for rg6 l-com 2.44</v>
          </cell>
        </row>
        <row r="3956">
          <cell r="B3956" t="str">
            <v>ultra slim hard shell bluetooth carrying case for aliph jawbone and aliph jawbone ii bonus young micro tm - live green wristband</v>
          </cell>
        </row>
        <row r="3957">
          <cell r="B3957" t="str">
            <v>blackberry playbook 7-inch tablet 64gb blackberry 663.68</v>
          </cell>
        </row>
        <row r="3958">
          <cell r="B3958" t="str">
            <v>boise 054922 - aspen 100 recycled office paper 92 bright 20lb 8-1 2 x 11 white 5000 ctn</v>
          </cell>
        </row>
        <row r="3959">
          <cell r="B3959" t="str">
            <v>blackberry curve 8520 8530 3g 9300 3g 9330 screen protector screen protector foils 1.09</v>
          </cell>
        </row>
        <row r="3960">
          <cell r="B3960" t="str">
            <v>zyxel ant1106 802.11 b g n omni-directional high-gain antenna ant1106</v>
          </cell>
        </row>
        <row r="3961">
          <cell r="B3961" t="str">
            <v>blackberry cs-2 original li-ion battery for blackberry 7100Â 8700Â 8703 curve 8530Â 8520Â 8330Â 8320 8310 8300 gemini 8520 cs-2 5.99</v>
          </cell>
        </row>
        <row r="3962">
          <cell r="B3962" t="str">
            <v>belkin f3u134-06 usb extension cable - 6ft usb cables</v>
          </cell>
        </row>
        <row r="3963">
          <cell r="B3963" t="str">
            <v>belkin f3n401-06-ice ieee 1394 4-pin 6-pin 400 mbps firewire cable 6 feet firewire cables belkin</v>
          </cell>
        </row>
        <row r="3964">
          <cell r="B3964" t="str">
            <v>bazooka mt8002ws 8 white marine tubbies</v>
          </cell>
        </row>
        <row r="3965">
          <cell r="B3965" t="str">
            <v>9 cell battery for dell inspiron 1525 1526 series replace rn873 gp952 m911 x284g series ac laptop notebook main battery batteries pn111359-g</v>
          </cell>
        </row>
        <row r="3966">
          <cell r="B3966" t="str">
            <v>hhi barnes noble nook simple touch anti-fingerprint anti glare - matte finishing screen protector 6.99</v>
          </cell>
        </row>
        <row r="3967">
          <cell r="B3967" t="str">
            <v>avery write-on tabs 1.75 inches 48 tabs 16143 all-purpose labels 3.54</v>
          </cell>
        </row>
        <row r="3968">
          <cell r="B3968" t="str">
            <v>avery photo id badge holder 2.25 x 3.5 inches pack of 50 2921 avery 30.49</v>
          </cell>
        </row>
        <row r="3969">
          <cell r="B3969" t="str">
            <v>avery diamond clear heavyweight sheet protectors acid free pack of 25 75304 75304</v>
          </cell>
        </row>
        <row r="3970">
          <cell r="B3970" t="str">
            <v>avery easy peel address labels for inkjet printers 1 x 2.625 inches clear pack of 750 08660 address labels avery 13.54</v>
          </cell>
        </row>
        <row r="3971">
          <cell r="B3971" t="str">
            <v>zebra pen f-301 retractable ballpoint 0.7 mm blue 2-pack - zebra pen 27122 audio video accessories zebra pen</v>
          </cell>
        </row>
        <row r="3972">
          <cell r="B3972" t="str">
            <v>avery easy peel address labels inkjet printers white 1 x 2.62 inch box of 750 08160 avery 6.97</v>
          </cell>
        </row>
        <row r="3973">
          <cell r="B3973" t="str">
            <v>avery 8317 ink jet embossed note cards 4-1 4 x 5-1 2 ivory 60 cards envelopes box cards card stock avery 8317 19.66</v>
          </cell>
        </row>
        <row r="3974">
          <cell r="B3974" t="str">
            <v>avery 16312 - notetabs-notes tabs and flags in one cool blue green two inch 40 pk</v>
          </cell>
        </row>
        <row r="3975">
          <cell r="B3975" t="str">
            <v>new york yankees pink iphone 4 hard case computers accessories</v>
          </cell>
        </row>
        <row r="3976">
          <cell r="B3976" t="str">
            <v>atrend a202-10cp b box series 10-inch dual up-fire enclosures for dodge ram quad cab 2002 and up</v>
          </cell>
        </row>
        <row r="3977">
          <cell r="B3977" t="str">
            <v>asus k50ij-bnc5 intel pentium dual core 15.6-inch hd led laptop manufacturer refurbished - black asus k50ij-bnc5</v>
          </cell>
        </row>
        <row r="3978">
          <cell r="B3978" t="str">
            <v>asus eee pc 1015pem-pu17-wt 10.1-inch netbook white netbooks</v>
          </cell>
        </row>
        <row r="3979">
          <cell r="B3979" t="str">
            <v>arkon sm412 mini friction dashboard mount with travel windshield mount and mega grip holder for iphone htc evo 4g hd2 incredible droid x galaxy s mounts 24.45</v>
          </cell>
        </row>
        <row r="3980">
          <cell r="B3980" t="str">
            <v>arkon 15-inch flexible seat bolt floor mount for iphone black mounts arkon ipm125</v>
          </cell>
        </row>
        <row r="3981">
          <cell r="B3981" t="str">
            <v>apple ma591g a dock connector to usb charge cable5v dcusb 0.01</v>
          </cell>
        </row>
        <row r="3982">
          <cell r="B3982" t="str">
            <v>apple aluminum wired keyboard mb110ll a apple mb110ll/a</v>
          </cell>
        </row>
        <row r="3983">
          <cell r="B3983" t="str">
            <v>amzer neoprene sleeve 7.5-inch reversible carry case cover for blackberry playbook - ebony black sea green amz90806 laptop netbook computer accessories amzer amz90806</v>
          </cell>
        </row>
        <row r="3984">
          <cell r="B3984" t="str">
            <v>altego clear sleeve for 13-inch macbooks 36004 bags cases samsill 24.47</v>
          </cell>
        </row>
        <row r="3985">
          <cell r="B3985" t="str">
            <v>altego clear sleeve for 14-inch laptops black 36016 19.88</v>
          </cell>
        </row>
        <row r="3986">
          <cell r="B3986" t="str">
            <v>alltel wireless cell lg banter</v>
          </cell>
        </row>
        <row r="3987">
          <cell r="B3987" t="str">
            <v>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v>
          </cell>
        </row>
        <row r="3988">
          <cell r="B3988" t="str">
            <v>alienware aurora-r3 desktop gaming machine - with intel core i5-2300 2.8 ghz overclocked quad core 4gb ddr3 memory 1tb sata hard drive 24x cd dvd burner dvd - rw 1.5 gb gddr5 nvidia geforce gts 450 windows 7 home premium color - matte stealth black aurora 1699.0</v>
          </cell>
        </row>
        <row r="3989">
          <cell r="B3989" t="str">
            <v>xerox 013r00601 toner cartridge - 3500 page-yield black sold individuall laser printer toner 105.55</v>
          </cell>
        </row>
        <row r="3990">
          <cell r="B3990" t="str">
            <v>016200001 transfer belt unit office electronics</v>
          </cell>
        </row>
        <row r="3991">
          <cell r="B3991" t="str">
            <v>aleratec 370103 bd-r 6x duplicator grade blu-ray media - 10 pack 370103</v>
          </cell>
        </row>
        <row r="3992">
          <cell r="B3992" t="str">
            <v>back to school sales super speed usb3 .0 bundle akitio fd2500u3 2.5 slim light portable hard drive enclosure express card fd2500u3 + ec</v>
          </cell>
        </row>
        <row r="3993">
          <cell r="B3993" t="str">
            <v>xantech ml85k lcd-friendly micro linktm ir kit distribution xantech</v>
          </cell>
        </row>
        <row r="3994">
          <cell r="B3994" t="str">
            <v>new ac adapter power supply charger cord for gateway pa1700-02 mt6017 4000 m-6834 mx3000 mx3414 mx6420 mx6438 m-6841 m-6843 ml6731 ml6732 sib 0.65</v>
          </cell>
        </row>
        <row r="3995">
          <cell r="B3995" t="str">
            <v>ac adapter power supply charger cord for gateway mt6729 e-475m 3000 mx3210 mx3225 mx3417 mx6124 mx6423 mx6433 mx6920 mx6959 m-6750 chargers adapters</v>
          </cell>
        </row>
        <row r="3996">
          <cell r="B3996" t="str">
            <v>ac adapter charger for compaq presario cq60 cq61 cq62 power supply cord betterstuff lowerprice 4.99</v>
          </cell>
        </row>
        <row r="3997">
          <cell r="B3997" t="str">
            <v>xantech 28adj emitter attenuator 11.87</v>
          </cell>
        </row>
        <row r="3998">
          <cell r="B3998" t="str">
            <v>xantech cb12 1-zone connecting block</v>
          </cell>
        </row>
        <row r="3999">
          <cell r="B3999" t="str">
            <v>acp-memory upgrades 1gb 533mhz ddr2 pc2-4200 1.8 v cl4 240pin unbuffered dimm memory upgrades</v>
          </cell>
        </row>
        <row r="4000">
          <cell r="B4000" t="str">
            <v>acp-ep memory 1gb ddr pc3200 400mhz 184-pin dimm memory module aa32c12864-pc400 aa32c12864-pc400</v>
          </cell>
        </row>
        <row r="4001">
          <cell r="B4001" t="str">
            <v>acp-ep memory aws-skateul 4g 4gb alien workshop ultra skatedrive usb flash drive usb flash drives aws-skateul/4g 17.97</v>
          </cell>
        </row>
        <row r="4002">
          <cell r="B4002" t="str">
            <v>acme made smart laptop sleeve mb pro 15 wet black antik acme made am00777-ceu</v>
          </cell>
        </row>
        <row r="4003">
          <cell r="B4003" t="str">
            <v>acer aspire timelinex as3830tg-6431 13.3-inch laptop cobalt blue aluminum acer as3830tg-6431</v>
          </cell>
        </row>
        <row r="4004">
          <cell r="B4004" t="str">
            <v>acer as5750-6438 15.6-inch laptop mesh black laptops acer as5750-6438 548.72</v>
          </cell>
        </row>
        <row r="4005">
          <cell r="B4005" t="str">
            <v>acer aod255e-13412 10.1-inch netbook computer - diamond-black chassis netbooks lu.sev0d .709</v>
          </cell>
        </row>
        <row r="4006">
          <cell r="B4006" t="str">
            <v>acer aspire one ao722-bz848 11.6-inch hd netbook espresso black netbooks ao722-bz848 374.99</v>
          </cell>
        </row>
        <row r="4007">
          <cell r="B4007" t="str">
            <v>accell b103c-021f greencable series hdmi 1.3 10.2 gbps cable 21 feet 6.5 meters white hdmi cables accell b103c-021f</v>
          </cell>
        </row>
        <row r="4008">
          <cell r="B4008" t="str">
            <v>acase vintage acme brown genuine leather case with led light for amazon kindle 3 latest generation</v>
          </cell>
        </row>
        <row r="4009">
          <cell r="B4009" t="str">
            <v>aberdeen series bowfront desk shell office electronics accessories</v>
          </cell>
        </row>
        <row r="4010">
          <cell r="B4010" t="str">
            <v>ge 62180 9-watt led soft white a19 light bulb 32.98</v>
          </cell>
        </row>
        <row r="4011">
          <cell r="B4011" t="str">
            <v>ge 47479 26 watt 90 watt equivalent energy smart floodlight 6 year life r40 light bulb general electric 47479 8.49</v>
          </cell>
        </row>
        <row r="4012">
          <cell r="B4012" t="str">
            <v>3m heat shrink tubing kit - 133 piece 37677 55.95</v>
          </cell>
        </row>
        <row r="4013">
          <cell r="B4013" t="str">
            <v>3m enx projection lamp - ha6000-24 ha6000-24</v>
          </cell>
        </row>
        <row r="4014">
          <cell r="B4014" t="str">
            <v>2-way svga vga splitter amplifier multiplier 400 mhz - black mp 3569</v>
          </cell>
        </row>
        <row r="4015">
          <cell r="B4015" t="str">
            <v>3m 256-3 4 scotch 256 printable flatback paper tape 18x55 3 core white packing tape 14.6</v>
          </cell>
        </row>
        <row r="4016">
          <cell r="B4016" t="str">
            <v>ge 22691 cableneat cable tubing 1 x 10 feet serial cables</v>
          </cell>
        </row>
        <row r="4017">
          <cell r="B4017" t="str">
            <v>tz 100 wireless-n network security appliance computers accessories sonicwall 321.99</v>
          </cell>
        </row>
        <row r="4018">
          <cell r="B4018" t="str">
            <v>zvox 555 low-profile single-cabinet surround sound system with optical and coaxial digital inputs speaker systems 555 399.0</v>
          </cell>
        </row>
        <row r="4019">
          <cell r="B4019" t="str">
            <v>zeikos universal flash diffuser bouncer with interchangeable white gold silver inserts with tripod plus accessory kit for nikon speedlight sb-600 sb-900 d3000 d3100 d5000 d7000 d90 d300s d3 d3s d3x digital slr cameras zeikos k-54634-05 32.95</v>
          </cell>
        </row>
        <row r="4020">
          <cell r="B4020" t="str">
            <v>new york yankees mlb laptop sleeve 15.6 inch ltsnyy .15 centon ltsnyy .15</v>
          </cell>
        </row>
        <row r="4021">
          <cell r="B4021" t="str">
            <v>western digital my passport studio 500 gb firewire 800 400 usb 2.0 portable external hard drive silver external hard drives western digital 116.26</v>
          </cell>
        </row>
        <row r="4022">
          <cell r="B4022" t="str">
            <v>xo vision xo1952 5-inch touch screen dvd receiver</v>
          </cell>
        </row>
        <row r="4023">
          <cell r="B4023" t="str">
            <v>x-mini max ii capsule speakers color black x-mini xminimax2bk</v>
          </cell>
        </row>
        <row r="4024">
          <cell r="B4024" t="str">
            <v>xerox phaser r 3300mfp print standard capacity 4000 yield - genuine oem toner laser printer toner xerox</v>
          </cell>
        </row>
        <row r="4025">
          <cell r="B4025" t="str">
            <v>wowparts lp-e6 1800mah decoded li-ion battery pack charger for the canon eos 60d 7d 5d mark ii digital slr camera fully compatible wowparts 22.84</v>
          </cell>
        </row>
        <row r="4026">
          <cell r="B4026" t="str">
            <v>wenger ga-6310-14f00 swissgear small gps case - grey ga-6310-14f00</v>
          </cell>
        </row>
        <row r="4027">
          <cell r="B4027" t="str">
            <v>1000 pcs white cd dvd paper sleeves envelopes with flap and clear window cd-r discs 11.74</v>
          </cell>
        </row>
        <row r="4028">
          <cell r="B4028" t="str">
            <v>westinghouse ld-3255vx 32-inch 720p led hdtv black</v>
          </cell>
        </row>
        <row r="4029">
          <cell r="B4029" t="str">
            <v>wenger swissgear lunar slimcase bags cases wenger swissgear</v>
          </cell>
        </row>
        <row r="4030">
          <cell r="B4030" t="str">
            <v>weighmax 2822-75lb postal shipping scale battery and ac adapter included postal scales w-2822</v>
          </cell>
        </row>
        <row r="4031">
          <cell r="B4031" t="str">
            <v>washington redskins ipod touch 4g hard case tribeca</v>
          </cell>
        </row>
        <row r="4032">
          <cell r="B4032" t="str">
            <v>vuepoint f58 large tilt wall mount for 32-55 tvs</v>
          </cell>
        </row>
        <row r="4033">
          <cell r="B4033" t="str">
            <v>wacom bamboo pen tablet graphics tablets ctl460</v>
          </cell>
        </row>
        <row r="4034">
          <cell r="B4034" t="str">
            <v>wacom bamboo pen and touch cth460 81.99</v>
          </cell>
        </row>
        <row r="4035">
          <cell r="B4035" t="str">
            <v>svat vu101-sgn reflective aluminum security system warning sign security surveillance</v>
          </cell>
        </row>
        <row r="4036">
          <cell r="B4036" t="str">
            <v>vq-8920 sport blue 8mp uw cam digital cameras vistaquest</v>
          </cell>
        </row>
        <row r="4037">
          <cell r="B4037" t="str">
            <v>vizio vmb070 7 - inch edge lit razor led lcd portable tv portable novelty tvs vizio vmb070</v>
          </cell>
        </row>
        <row r="4038">
          <cell r="B4038" t="str">
            <v>vizio e321vl 32-inch 720p lcd hdtv - black tvs e321vl 309.54</v>
          </cell>
        </row>
        <row r="4039">
          <cell r="B4039" t="str">
            <v>vivitar vivicam v7020 7.1 megapixel digital camera - purple point shoot digital cameras v7020</v>
          </cell>
        </row>
        <row r="4040">
          <cell r="B4040" t="str">
            <v>vipertek multi-angle leather folio case cover for samsung galaxy tab 10.1 wi-fi not compatible with verizon 4g lte black cases sleeves vipertek 9.98</v>
          </cell>
        </row>
        <row r="4041">
          <cell r="B4041" t="str">
            <v>viewsonic vg2236wm-led 22-inch 21.5-inch vis ergonomic led backlit monitor with 1920x1080 resolution - black</v>
          </cell>
        </row>
        <row r="4042">
          <cell r="B4042" t="str">
            <v>viewsonic va1931wa 19-inch widescreen lcd monitor 99.99</v>
          </cell>
        </row>
        <row r="4043">
          <cell r="B4043" t="str">
            <v>videosecu long arm lcd wall mount bracket fitting vesa 400x400 400x200 300x300 200x200 200x100 lcd tv and display with removable mount adaptor plate black ml520eb 1yd tv mounts videosecu 39.99</v>
          </cell>
        </row>
        <row r="4044">
          <cell r="B4044" t="str">
            <v>verizon iphone 4 back cover housing yellow glass battery door replacement back housing with interior frame and free pentaoble 5 star cross head screwdrivers for verizon cdma iphone 4 only iphone</v>
          </cell>
        </row>
        <row r="4045">
          <cell r="B4045" t="str">
            <v>vantec nexstar dx nst-530s2 5.25-inch sata to usb 2.0 optical drive external enclosure black hard drive enclosures vantec nst-530s2 33.99</v>
          </cell>
        </row>
        <row r="4046">
          <cell r="B4046" t="str">
            <v>vantec nexstar sx nst-285s2-bk 2.5-inch sata to usb 2.0 external hard drive enclosure onyx black vantec nst-285s2-bk 18.06</v>
          </cell>
        </row>
        <row r="4047">
          <cell r="B4047" t="str">
            <v>v7 frameless 12.1-inch privacy filters for notebooks and desktop monitors ps12.1wa-3n screen filters v7 30.12</v>
          </cell>
        </row>
        <row r="4048">
          <cell r="B4048" t="str">
            <v>videosecu high sensitive preamp microphone kit for security audio sound voice monitoring recording free 50 feet cable and power supply we6 surveillance cameras mic01cpk50</v>
          </cell>
        </row>
        <row r="4049">
          <cell r="B4049" t="str">
            <v>ultimate sony reader ebook touch edition prs-600 bundle pack black leather cover case ebook led light usb 2in1 data cable car charger wall charger and screen protector with 4-inch tsirtech hand strap 37.49</v>
          </cell>
        </row>
        <row r="4050">
          <cell r="B4050" t="str">
            <v>trendnet 3.5-inch usb 3.0 external hard drive enclosure tu3-s35 tu3-s35 50.47</v>
          </cell>
        </row>
        <row r="4051">
          <cell r="B4051" t="str">
            <v>transcend 2.5 inch storejet mobile h3 usb 3.0 portable hard drive</v>
          </cell>
        </row>
        <row r="4052">
          <cell r="B4052" t="str">
            <v>transcend 8 gb class 6 sdhc flash memory card ts8gsdhc6 blank media</v>
          </cell>
        </row>
        <row r="4053">
          <cell r="B4053" t="str">
            <v>toshiba satellite m645-s4116x 14.0 led laptop black toshiba</v>
          </cell>
        </row>
        <row r="4054">
          <cell r="B4054" t="str">
            <v>toshiba satellite l655d-s5164 15.6-inch led laptop grey laptops 499.95</v>
          </cell>
        </row>
        <row r="4055">
          <cell r="B4055" t="str">
            <v>verbatim store n go pro - usb flash drive - 32 gb - usb 2.0 car audio video verbatim pro</v>
          </cell>
        </row>
        <row r="4056">
          <cell r="B4056" t="str">
            <v>toshiba satellite l655d-s5102 15.6-inch led laptop fusion finish in helios grey</v>
          </cell>
        </row>
        <row r="4057">
          <cell r="B4057" t="str">
            <v>toshiba portege m200 tablet pc 1.5 ghz pentium m 512mb 40gb hard drive toshiba</v>
          </cell>
        </row>
        <row r="4058">
          <cell r="B4058" t="str">
            <v>toshiba 46wx800u 46-inch 1080p 240 hz cinema series 3d led tv black 46wx800u 1098.01</v>
          </cell>
        </row>
        <row r="4059">
          <cell r="B4059" t="str">
            <v>toshiba 32slv411u 32-inch 720p led-lcd hdtv with built-in dvd player black 32slv411</v>
          </cell>
        </row>
        <row r="4060">
          <cell r="B4060" t="str">
            <v>toshiba 19slv411u 19-inch 720p 60 hz led hdtv with built-in dvd player black 19slv411</v>
          </cell>
        </row>
        <row r="4061">
          <cell r="B4061" t="str">
            <v>too little trees lace collection magnetic note pad 11702 mouse pads too little trees 11702 4.98</v>
          </cell>
        </row>
        <row r="4062">
          <cell r="B4062" t="str">
            <v>tomtom xl 335t 4.3-inch portable gps navigator lifetime traffic edition portable vehicle gps tomtom</v>
          </cell>
        </row>
        <row r="4063">
          <cell r="B4063" t="str">
            <v>tomtom via 1435tm 4.3-inch portable bluetooth gps navigator with lifetime traffic maps tomtom</v>
          </cell>
        </row>
        <row r="4064">
          <cell r="B4064" t="str">
            <v>tomtom via 1435t 4.3-inch portable bluetooth gps navigator with lifetime traffic tomtom 1ev4 .019.02</v>
          </cell>
        </row>
        <row r="4065">
          <cell r="B4065" t="str">
            <v>tomtom xl 335s 4.3-inch portable gps navigator tomtom</v>
          </cell>
        </row>
        <row r="4066">
          <cell r="B4066" t="str">
            <v>tokina at-x116prdxn at-x pro dx 11-16mm ultra-wide angle lens for nikon camera lenses 739.0</v>
          </cell>
        </row>
        <row r="4067">
          <cell r="B4067" t="str">
            <v>toblino 2 red leather ipad 2 case folio convertable case multi-angle stand for apple ipad2 or ipad2 3g laptop netbook computer accessories 39.95</v>
          </cell>
        </row>
        <row r="4068">
          <cell r="B4068" t="str">
            <v>t-mobile tmobile t mobile micro sim card for iphone 4 w prepaid activation kit 3.34 10 minutes free</v>
          </cell>
        </row>
        <row r="4069">
          <cell r="B4069" t="str">
            <v>tiffen vista attaras 63 digital photo video tripod with 3-way panhead case with w3 universal dolly lenspen accessory kit tiffen</v>
          </cell>
        </row>
        <row r="4070">
          <cell r="B4070" t="str">
            <v>thinkcentre and lenovo dvd-rom drive serial ata reads all currently availabl lenovo</v>
          </cell>
        </row>
        <row r="4071">
          <cell r="B4071" t="str">
            <v>thermaltake armor a60 gaming mid-tower chassis with cable management water cooling ssd support and tool-less installation vm20001w2z black computer cases thermaltake</v>
          </cell>
        </row>
        <row r="4072">
          <cell r="B4072" t="str">
            <v>thermaltake tr2 80plus bronze active pfc sli-ready 700 watts power supply tr-700p black computers accessories tr-700p</v>
          </cell>
        </row>
        <row r="4073">
          <cell r="B4073" t="str">
            <v>tempest evo enthusiast steel tower tempest evo no power black interior black computer cases nzxt tempest evo no power black interior 99.82</v>
          </cell>
        </row>
        <row r="4074">
          <cell r="B4074" t="str">
            <v>audio technica at-lp60 fully automatic belt driven turntable</v>
          </cell>
        </row>
        <row r="4075">
          <cell r="B4075" t="str">
            <v>tdk systems lto ultrium 2 200 400gb-tape cart d2405-lto2ax data cartridges d2405-lto2ax 30.8</v>
          </cell>
        </row>
        <row r="4076">
          <cell r="B4076" t="str">
            <v>tdk 2x dvd-rw 8cm 1.4 gb dvd-rw 3 pack in jewel case tdk 5.99</v>
          </cell>
        </row>
        <row r="4077">
          <cell r="B4077" t="str">
            <v>targus unofficial messenger case designed for 16 inch laptops tsm103us black bags cases 44.99</v>
          </cell>
        </row>
        <row r="4078">
          <cell r="B4078" t="str">
            <v>targus military backpack case designed for 16 inch laptops tsb175us black yellow accents bags cases 46.99</v>
          </cell>
        </row>
        <row r="4079">
          <cell r="B4079" t="str">
            <v>targus digital tg-unv100 universal li-ion charger for canon tg-unv100</v>
          </cell>
        </row>
        <row r="4080">
          <cell r="B4080" t="str">
            <v>targus cleanvu cleaning pads for apple ipad ipad 2 iphone motorola xoom samsung galaxy blackberry playbook txa00212us touch screen tablet accessories targus txa00212us</v>
          </cell>
        </row>
        <row r="4081">
          <cell r="B4081" t="str">
            <v>targus checkpoint-friendly corporate traveler case for 15.4 inch laptops cuct02ua15s black bags cases targus cuct02ua15s</v>
          </cell>
        </row>
        <row r="4082">
          <cell r="B4082" t="str">
            <v>car vehicle mount for verizon samsung fascinate galaxy s mounts samsung sami500mnt</v>
          </cell>
        </row>
        <row r="4083">
          <cell r="B4083" t="str">
            <v>vector vec043b 750 watt d c to a c power inverter with power level meter vector 49.99</v>
          </cell>
        </row>
        <row r="4084">
          <cell r="B4084" t="str">
            <v>targus groove backpack case designed for 16 inch laptops cvr600 black targus cvr600</v>
          </cell>
        </row>
        <row r="4085">
          <cell r="B4085" t="str">
            <v>sylvania scm1901 19-inch widescreen lcd computer monitor scm1901</v>
          </cell>
        </row>
        <row r="4086">
          <cell r="B4086" t="str">
            <v>vanguard espod 57 1 8 am-203 aluminum alloy monopod with tilt head with cleaning accessory kit for digital slr cameras video camcorders vanguard 49.95</v>
          </cell>
        </row>
        <row r="4087">
          <cell r="B4087" t="str">
            <v>swann dvr4-2550 4 channel digital video recorder with smartphone viewing swdvr-42550h complete surveillance systems 279.99</v>
          </cell>
        </row>
        <row r="4088">
          <cell r="B4088" t="str">
            <v>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 digital security recorders 164.99</v>
          </cell>
        </row>
        <row r="4089">
          <cell r="B4089" t="str">
            <v>sumdex single compartment laptop brief - 15.4 black sumdex 24.99</v>
          </cell>
        </row>
        <row r="4090">
          <cell r="B4090" t="str">
            <v>sumdex msb business brief for 15-inch mac ipad or 15.6-inch pc 10-inch tablet ereader - black hpn-552bk bags cases sumdex</v>
          </cell>
        </row>
        <row r="4091">
          <cell r="B4091" t="str">
            <v>startech usb a to usb motherboard 4-pin header f f 2.0 cable 6 usbmbadapt startech 3.99</v>
          </cell>
        </row>
        <row r="4092">
          <cell r="B4092" t="str">
            <v>university of wisconsin silicone iphone case gamefacez 811398015381 24.09</v>
          </cell>
        </row>
        <row r="4093">
          <cell r="B4093" t="str">
            <v>startech usb dvi external dual or multi monitor video adapter for video card usb2dvie2 43.99</v>
          </cell>
        </row>
        <row r="4094">
          <cell r="B4094" t="str">
            <v>startech dual fan hard drive cooler black 5.25 drive bay case fans</v>
          </cell>
        </row>
        <row r="4095">
          <cell r="B4095" t="str">
            <v>startech.com sp123dp2dvi triple head displayport to dvi multi monitor adapter sp123dp2dvi</v>
          </cell>
        </row>
        <row r="4096">
          <cell r="B4096" t="str">
            <v>startech.com dp2hdmi displayport to hdmi video adapter converter startech dp2hdmi</v>
          </cell>
        </row>
        <row r="4097">
          <cell r="B4097" t="str">
            <v>startech.com 2.5-inch sata removable hard drive bay for pc expansion slot s25slotr black startech s25slotr 24.48</v>
          </cell>
        </row>
        <row r="4098">
          <cell r="B4098" t="str">
            <v>10 empty standard blue replacement boxes cases for blu-ray disc movies dvbr12br blue ray blue-ray blu ray media storage organization 10bd 6.5</v>
          </cell>
        </row>
        <row r="4099">
          <cell r="B4099" t="str">
            <v>audio source bc5 new construction bracket in-ceiling 5.25 inches mount speaker parts components</v>
          </cell>
        </row>
        <row r="4100">
          <cell r="B4100" t="str">
            <v>sony xs-gtx120l gtx series 1000 watt 12 subwoofer</v>
          </cell>
        </row>
        <row r="4101">
          <cell r="B4101" t="str">
            <v>sony mdrex38ip whi ex earbud with ipod remote control white mdrex38ip/whi 27.2</v>
          </cell>
        </row>
        <row r="4102">
          <cell r="B4102" t="str">
            <v>sony dvp-fx750 7-inch portable dvd player black</v>
          </cell>
        </row>
        <row r="4103">
          <cell r="B4103" t="str">
            <v>sony dcrhc20 minidv digital handycam camcorder w 10x optical zoom camcorders dcr-hc20</v>
          </cell>
        </row>
        <row r="4104">
          <cell r="B4104" t="str">
            <v>sony lmp c200 projector lamp 165 watt lamps lmp-c200</v>
          </cell>
        </row>
        <row r="4105">
          <cell r="B4105" t="str">
            <v>sony bravia kdl32ex720 32-inch 1080p 3d led hdtv black sony kdl32ex720</v>
          </cell>
        </row>
        <row r="4106">
          <cell r="B4106" t="str">
            <v>sony vmc20fr av cable sony 3.99</v>
          </cell>
        </row>
        <row r="4107">
          <cell r="B4107" t="str">
            <v>solo cup company plastic cold cups 10 ounces clear 1000 per carton 91.94</v>
          </cell>
        </row>
        <row r="4108">
          <cell r="B4108" t="str">
            <v>solo tech collection alwayson laptop sleeve check-fast airport security-friendly sleeve for notebook computer up to 17 inches black tcb102-4</v>
          </cell>
        </row>
        <row r="4109">
          <cell r="B4109" t="str">
            <v>solo vector collection laptop backpack holds notebook computer up to 16 inches black with orange accents vtr724-4 bags cases 34.99</v>
          </cell>
        </row>
        <row r="4110">
          <cell r="B4110" t="str">
            <v>smd13740 - cutless watershed laminated classification 4-section folders 32.21</v>
          </cell>
        </row>
        <row r="4111">
          <cell r="B4111" t="str">
            <v>skooba design skin 1415 for laptops 725-209 roadwired 725-209</v>
          </cell>
        </row>
        <row r="4112">
          <cell r="B4112" t="str">
            <v>skooba 703-371 weekend warrior duffel - black cases bags skooba 100.0</v>
          </cell>
        </row>
        <row r="4113">
          <cell r="B4113" t="str">
            <v>skinomi techskin - screen protector shield for motorola xoom screen protectors 14.95</v>
          </cell>
        </row>
        <row r="4114">
          <cell r="B4114" t="str">
            <v>skinit protective skin fits ipad university of alabama bama skins decals sknuniala04ipadxx</v>
          </cell>
        </row>
        <row r="4115">
          <cell r="B4115" t="str">
            <v>siig express card 11-in-1 card reader writer siig ce-e01012-s1 31.24</v>
          </cell>
        </row>
        <row r="4116">
          <cell r="B4116" t="str">
            <v>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 wel 18.89</v>
          </cell>
        </row>
        <row r="4117">
          <cell r="B4117" t="str">
            <v>sentry ho9mm headphones in-ear ear-bud - colors vary sentry</v>
          </cell>
        </row>
        <row r="4118">
          <cell r="B4118" t="str">
            <v>sentry ho100 h1 - studio style in-ear buds headphones 9.99</v>
          </cell>
        </row>
        <row r="4119">
          <cell r="B4119" t="str">
            <v>seh print server m04422 print servers m04422</v>
          </cell>
        </row>
        <row r="4120">
          <cell r="B4120" t="str">
            <v>3m scotchlok nylon fully insulated male spade type connectors 12-10 gauge yellow - 100 pack 3m405</v>
          </cell>
        </row>
        <row r="4121">
          <cell r="B4121" t="str">
            <v>scosche revopak8 8-gauge revo series single amp power and audio kit silver black scosche</v>
          </cell>
        </row>
        <row r="4122">
          <cell r="B4122" t="str">
            <v>scosche nn1648b 2000-2003 nissan maxima din with pocket and double din kit</v>
          </cell>
        </row>
        <row r="4123">
          <cell r="B4123" t="str">
            <v>scosche ka2064b dash kit for 2005 and up kia sportage dash mounting kits ka2064b</v>
          </cell>
        </row>
        <row r="4124">
          <cell r="B4124" t="str">
            <v>scosche fdk4b ford jbl premium sound upgrade amplifier installation fdk4b</v>
          </cell>
        </row>
        <row r="4125">
          <cell r="B4125" t="str">
            <v>sceptre x240pc-fhd 24-inch 1080p lcd tv pink sceptre</v>
          </cell>
        </row>
        <row r="4126">
          <cell r="B4126" t="str">
            <v>sanyo vpc-gh2 high definition camcorder and 14 mp camera w 12x optical zoom camcorders sanyo</v>
          </cell>
        </row>
        <row r="4127">
          <cell r="B4127" t="str">
            <v>sanus system visionmount flat panel tv wall mount vmpl3-b black</v>
          </cell>
        </row>
        <row r="4128">
          <cell r="B4128" t="str">
            <v>sandisk 32gb microsdhc card sdsdq-032g-a11m us retail package blank media</v>
          </cell>
        </row>
        <row r="4129">
          <cell r="B4129" t="str">
            <v>samsung un46d7000 46-inch 1080p 240hz 3d led hdtv silver tvs un46d7000</v>
          </cell>
        </row>
        <row r="4130">
          <cell r="B4130" t="str">
            <v>samsung a197 prepaid gophone at t with 15 airtime credit no-contract phones samsung</v>
          </cell>
        </row>
        <row r="4131">
          <cell r="B4131" t="str">
            <v>samsung ml-2525w wireless mono laser printer laser printers samsung ml-2525w</v>
          </cell>
        </row>
        <row r="4132">
          <cell r="B4132" t="str">
            <v>samsung oem aep320sbeb hands free headset with send end button for samsung phones wired headsets aep320sbe</v>
          </cell>
        </row>
        <row r="4133">
          <cell r="B4133" t="str">
            <v>salamander pl100 m plano 100 medium wall mount for 23-42-inch tv silver pl100/m 49.99</v>
          </cell>
        </row>
        <row r="4134">
          <cell r="B4134" t="str">
            <v>roocase neoprene netbook sleeve case cover for acer aspire one aod255e-13639 10.1-inch netbook diamond black invisible zipper dual-pocket - pink bags cases roocase 9.5</v>
          </cell>
        </row>
        <row r="4135">
          <cell r="B4135" t="str">
            <v>roocase neoprene netbook sleeve case cover for acer aspire one aod255e-13639 10.1-inch netbook diamond black invisible zipper dual-pocket - black 9.5</v>
          </cell>
        </row>
        <row r="4136">
          <cell r="B4136" t="str">
            <v>e-port plus replicator docking station with 130-watt power adapter cord for select dell latitude laptops precision mobile workstations 430-3114 yp126 docking stations dell 119.0</v>
          </cell>
        </row>
        <row r="4137">
          <cell r="B4137" t="str">
            <v>transcend jetflash 700 - usb flash drive - 32 gb - usb 3.0 ts32gjf700 53.63</v>
          </cell>
        </row>
        <row r="4138">
          <cell r="B4138" t="str">
            <v>px2230mw touchscreen lcd monitor - 22 - optical - 1920 x 1080 - 16 9 - 0.248 mm - black monitors 997-5983-00</v>
          </cell>
        </row>
        <row r="4139">
          <cell r="B4139" t="str">
            <v>tp-link tl-wr541g 54 mbps extended range wireless router with 1x 3dbi antenna</v>
          </cell>
        </row>
        <row r="4140">
          <cell r="B4140" t="str">
            <v>pyle pt8000ch rack mount 8000-watt 8 channel stereo mono amplifier component amplifiers</v>
          </cell>
        </row>
        <row r="4141">
          <cell r="B4141" t="str">
            <v>sweet floral design protector skin decal sticker for apple macbook pro 17 inch original separate trackpad button mygift 39.99</v>
          </cell>
        </row>
        <row r="4142">
          <cell r="B4142" t="str">
            <v>durable neoprene protective sleeve cover carrying case for acer as1430z-4677 11.6-inch laptop sky blue laptop sleeve includes naztech usb mini mouse with retractable cord for laptop and desktop computer includes bestpricecenter mouse pad 21.99</v>
          </cell>
        </row>
        <row r="4143">
          <cell r="B4143" t="str">
            <v>tp-link nt tl-ant2424b 2.4 g 24dbi networking products</v>
          </cell>
        </row>
        <row r="4144">
          <cell r="B4144" t="str">
            <v>printworks recycled multipurpose paper 20 pound 92 bright 500 sheets 8.5 x 11 inches 00011</v>
          </cell>
        </row>
        <row r="4145">
          <cell r="B4145" t="str">
            <v>printfile 357b100 35mm negatives 7 strips 5 frames sheets 100-pack film 17.19</v>
          </cell>
        </row>
        <row r="4146">
          <cell r="B4146" t="str">
            <v>premium hard shell travel case for select garmin nuvi magellan tomtom gps navigators - to hold unit adapters memory cards and other accessories includes cleaning cloth 14.99</v>
          </cell>
        </row>
        <row r="4147">
          <cell r="B4147" t="str">
            <v>premium high resolution 10ft 3m 24k gold hdmi to dvi m m cable for hdtv plasma dvd a days tech 4.82</v>
          </cell>
        </row>
        <row r="4148">
          <cell r="B4148" t="str">
            <v>power acoustik hdvd-9bg 8.8-inch pre-loaded universal headrest monitors with twin dvd combo and headphones beige hdvd-9bg 559.99</v>
          </cell>
        </row>
        <row r="4149">
          <cell r="B4149" t="str">
            <v>polaroid cxa-800yc 8mp waterproof digital camera - yellow point shoot digital cameras 69.99</v>
          </cell>
        </row>
        <row r="4150">
          <cell r="B4150" t="str">
            <v>polaroid caa-544hc 5.0 megapixel digital camera with 2.4-inch lcd display blue point shoot digital cameras caa-544hc</v>
          </cell>
        </row>
        <row r="4151">
          <cell r="B4151" t="str">
            <v>poetic tm slimbook 100 genuine top grain leather case for hp touchpad 39.95</v>
          </cell>
        </row>
        <row r="4152">
          <cell r="B4152" t="str">
            <v>topo usa 8.0 national edition gps mapping software delorme us software 21.99</v>
          </cell>
        </row>
        <row r="4153">
          <cell r="B4153" t="str">
            <v>pny optima 4gb 2x2gb dual channel kit ddr2 667 mhz pc2-5300 notebook laptop sodimm memory modules mn4096kd2-667 computers accessories</v>
          </cell>
        </row>
        <row r="4154">
          <cell r="B4154" t="str">
            <v>. . plr optics high resolution 3-piece filter set uv fluorescent polarizer for the nikon d5000 d3000 d5100 d3100 d7000 digital slr cameras which have any of these 18-55mm 55-200mm 50mm nikon lenses filters</v>
          </cell>
        </row>
        <row r="4155">
          <cell r="B4155" t="str">
            <v>pyle plmr61b 120-watt 6.5-inch 2-way marine speakers black boat electronics pyle 17.11</v>
          </cell>
        </row>
        <row r="4156">
          <cell r="B4156" t="str">
            <v>pioneer vsx-920-k 7.1 home theater receiver component receivers pioneer vsx-920-k</v>
          </cell>
        </row>
        <row r="4157">
          <cell r="B4157" t="str">
            <v>pioneer ts-w3002d2 12 in . champion series pro subwoofer with 3500 watts pioneer</v>
          </cell>
        </row>
        <row r="4158">
          <cell r="B4158" t="str">
            <v>pioneer ts-sw3001s2 12-inch shallow subwoofer with 1500 watts max power pioneer ts-sw3001s2</v>
          </cell>
        </row>
        <row r="4159">
          <cell r="B4159" t="str">
            <v>pioneer ts-a6993r 6-inch x 9-inch 460-watt 5-way speakers</v>
          </cell>
        </row>
        <row r="4160">
          <cell r="B4160" t="str">
            <v>pioneer ts-a6964r a-series 6 x9 3-way 400 watts pioneer</v>
          </cell>
        </row>
        <row r="4161">
          <cell r="B4161" t="str">
            <v>pioneer ts-a1684r a-series 6 1 2 4-way 350 watts pioneer</v>
          </cell>
        </row>
        <row r="4162">
          <cell r="B4162" t="str">
            <v>80w picopsu-80 dc-dc power supply 80w ac adapter cord computers accessories</v>
          </cell>
        </row>
        <row r="4163">
          <cell r="B4163" t="str">
            <v>pentax optio wg-1 adventure series 14 mp waterproof digital camera with 5x wide-angle optical zoom purple point shoot digital cameras 16941</v>
          </cell>
        </row>
        <row r="4164">
          <cell r="B4164" t="str">
            <v>penpower chinese expert writing pad edition 132.89</v>
          </cell>
        </row>
        <row r="4165">
          <cell r="B4165" t="str">
            <v>peerless sf640 universal fixed low-profile wall mount for 23 to 46 displays black</v>
          </cell>
        </row>
        <row r="4166">
          <cell r="B4166" t="str">
            <v>peerless pa730 articulating wall mount for 10 to 22 displays black pa730</v>
          </cell>
        </row>
        <row r="4167">
          <cell r="B4167" t="str">
            <v>pctc20315 - bathroom cups easy grip 3oz 150 pk white audio video accessories pactive corp. .</v>
          </cell>
        </row>
        <row r="4168">
          <cell r="B4168" t="str">
            <v>pap1771735 - design mechanical pencil projection screens paper mate</v>
          </cell>
        </row>
        <row r="4169">
          <cell r="B4169" t="str">
            <v>pandigital pan8008dw photo mail 8-inch led digital picture frame black digital picture frames pandigital</v>
          </cell>
        </row>
        <row r="4170">
          <cell r="B4170" t="str">
            <v>pandigital planet 7 android tablet r70a200 with 2gb internal storage 256mb memory - black pandigital</v>
          </cell>
        </row>
        <row r="4171">
          <cell r="B4171" t="str">
            <v>pandigital planet android 2.2 2 gb 7-inch multimedia tablet and color ereader with kindle r70a200fr black r70a200fr 170.76</v>
          </cell>
        </row>
        <row r="4172">
          <cell r="B4172" t="str">
            <v>panasonic hdc-tm80k hd twin memory camcorder black</v>
          </cell>
        </row>
        <row r="4173">
          <cell r="B4173" t="str">
            <v>palm pre original smart phone ac usb wall adapter original palm pre charging usb 2.0 data cable data cables 3402ww</v>
          </cell>
        </row>
        <row r="4174">
          <cell r="B4174" t="str">
            <v>p350x 3500 lumens 1024 x 768 xga 2000 1 lcd entry level install projector video projectors np-p350x</v>
          </cell>
        </row>
        <row r="4175">
          <cell r="B4175" t="str">
            <v>boss p126dvc phantom 12 subwoofer dual 4ohm voice coils component subwoofers</v>
          </cell>
        </row>
        <row r="4176">
          <cell r="B4176" t="str">
            <v>telehook cable manager shelves silver incl 2 shelves all hardware 95.24</v>
          </cell>
        </row>
        <row r="4177">
          <cell r="B4177" t="str">
            <v>otterbox universal defender case for iphone 4 zircon blue silicone black plastic apl2-i4uni-46-e4otr</v>
          </cell>
        </row>
        <row r="4178">
          <cell r="B4178" t="str">
            <v>omnimount echo 63 63-inch video table 158.29</v>
          </cell>
        </row>
        <row r="4179">
          <cell r="B4179" t="str">
            <v>olympus vn-8100pc digital voice recorder 142600 silver and black digital voice recorders 142600</v>
          </cell>
        </row>
        <row r="4180">
          <cell r="B4180" t="str">
            <v>olympus neoprene soft digital camera case olympus 202066 7.49</v>
          </cell>
        </row>
        <row r="4181">
          <cell r="B4181" t="str">
            <v>okidata 42126603 cyan image drum kit laser printer toner 42126603</v>
          </cell>
        </row>
        <row r="4182">
          <cell r="B4182" t="str">
            <v>ocz ocz3p1333lv12gs ddr3 pc3-10666 12gb platinum low-voltage triple channel memory kit ocz ocz3p1333lv12gs</v>
          </cell>
        </row>
        <row r="4183">
          <cell r="B4183" t="str">
            <v>notebook screen cleaning wipes24 wipes cleaning repair 3m cl630 5.48</v>
          </cell>
        </row>
        <row r="4184">
          <cell r="B4184" t="str">
            <v>nikon en-el10 compatible battery battery charger with car adapter for nikon coolpix s200 s210 s220 s230 s3000 s4000 s500 s510 s520 s570 s60 s600 s660 s700 camera 6.4</v>
          </cell>
        </row>
        <row r="4185">
          <cell r="B4185" t="str">
            <v>nikon coolpix s610c digital camera compact faux leather vintage camera bag style w additional shoulder strap nikon</v>
          </cell>
        </row>
        <row r="4186">
          <cell r="B4186" t="str">
            <v>nextbook next2 7-inch touch screen android tablet nextbook</v>
          </cell>
        </row>
        <row r="4187">
          <cell r="B4187" t="str">
            <v>new trent icruiser imp1000 11000mah external battery pack and charger for ipad 2 ipad iphone 4 4g 3gs 3g at t and verizon ipod touch 1g 2g 3g 4g htc android evo blackberry kindle dx samsung galaxy s droid nintendo sony psp and much more imp1000 76.95</v>
          </cell>
        </row>
        <row r="4188">
          <cell r="B4188" t="str">
            <v>nec multisync lcd1765 - lcd display - tft - 17 - 1280 x 1024 75 hz - 225 cd m2 - 400 1 - 16 ms - 0.264 mm - vga nec</v>
          </cell>
        </row>
        <row r="4189">
          <cell r="B4189" t="str">
            <v>asus n53sv-a1 15.6-inch versatile entertainment laptop silver aluminum laptops n53sv-a1 980.1</v>
          </cell>
        </row>
        <row r="4190">
          <cell r="B4190" t="str">
            <v>mukii transimp tip-330u3-bk 3.5 usb 3.0 aluminum external hard drive enclosure mukii 39.99</v>
          </cell>
        </row>
        <row r="4191">
          <cell r="B4191" t="str">
            <v>motorola zn300eusil unlocked gsm mobile phone with 3 mp camera bluetooth microsd card slot and mp3 player-international warranty-silver motorola zn300eusil</v>
          </cell>
        </row>
        <row r="4192">
          <cell r="B4192" t="str">
            <v>motorola protective portfolio case for motorola xoom motorola retail packaging cases sleeves motorola</v>
          </cell>
        </row>
        <row r="4193">
          <cell r="B4193" t="str">
            <v>mobile edge premium backpack for 17.3-inch laptops - silver black bags cases mobile edge mebpp2 72.99</v>
          </cell>
        </row>
        <row r="4194">
          <cell r="B4194" t="str">
            <v>mobile edge memcxs komen milano handbag bags cases mobile edge 85.99</v>
          </cell>
        </row>
        <row r="4195">
          <cell r="B4195" t="str">
            <v>mobile edge premium 17.3-inch v-load briefcase for notebooks mev17p bags cases mev17p 59.99</v>
          </cell>
        </row>
        <row r="4196">
          <cell r="B4196" t="str">
            <v>mini all-in-1 memory card reader black compatible with secure digital minisd with adapter microsd transflash with adapter compact flash . memory card readers</v>
          </cell>
        </row>
        <row r="4197">
          <cell r="B4197" t="str">
            <v>micro usb male to usb a female adapter generic</v>
          </cell>
        </row>
        <row r="4198">
          <cell r="B4198" t="str">
            <v>microsoft mt checkpoint friendly portfolio for 15.6-inch laptops bags cases 70.16</v>
          </cell>
        </row>
        <row r="4199">
          <cell r="B4199" t="str">
            <v>targus crave slipcase for apple ipad 16gb 32gb 64gb wifi and wifi 3g ipad 2 tss177us black laptop netbook computer accessories targus</v>
          </cell>
        </row>
        <row r="4200">
          <cell r="B4200" t="str">
            <v>media filer refill sleeves black 50 pack avt61905 advantus 7.97</v>
          </cell>
        </row>
        <row r="4201">
          <cell r="B4201" t="str">
            <v>mediabridge ultra series - component video cable with audio - gold plated pro grade rca connectors - 12ft component video</v>
          </cell>
        </row>
        <row r="4202">
          <cell r="B4202" t="str">
            <v>mediabridge ultra series - component video cable with audio - gold plated pro grade rca connectors - 25ft component video 25.99</v>
          </cell>
        </row>
        <row r="4203">
          <cell r="B4203" t="str">
            <v>maxell 635117 4.7 gb rewritable dvd-rw spindle 15 pack 635117</v>
          </cell>
        </row>
        <row r="4204">
          <cell r="B4204" t="str">
            <v>maverick car dock charger for nica sunrise v2 bluetooth headsets car kits ncd-bk-002</v>
          </cell>
        </row>
        <row r="4205">
          <cell r="B4205" t="str">
            <v>magellan roadmate 5045-lm 5-inch widescreen portable gps navigator with lifetime maps and traffic 5045-lm</v>
          </cell>
        </row>
        <row r="4206">
          <cell r="B4206" t="str">
            <v>mace security mas-amd120 macealert solo motion detector alarm mace security</v>
          </cell>
        </row>
        <row r="4207">
          <cell r="B4207" t="str">
            <v>macbeth collection reversible sleeve for ipad ipad 2 chocolate zebra apple ava mb-ip2cz cases sleeves mb-ip2cz 18.95</v>
          </cell>
        </row>
        <row r="4208">
          <cell r="B4208" t="str">
            <v>m770-etx-cg-wh - jl audio 7.7 enclosed marine tower speaker coaxial speakers jl audio 929.95</v>
          </cell>
        </row>
        <row r="4209">
          <cell r="B4209" t="str">
            <v>lowepro fastpack 350 black lowepro fastpack 350 ( black )</v>
          </cell>
        </row>
        <row r="4210">
          <cell r="B4210" t="str">
            <v>lorex lw2003pk2 live snap video baby monitor with two cameras lorex</v>
          </cell>
        </row>
        <row r="4211">
          <cell r="B4211" t="str">
            <v>logitech wireless mouse m510 910-001822 29.94</v>
          </cell>
        </row>
        <row r="4212">
          <cell r="B4212" t="str">
            <v>lg super-multi external dvd rewriter with securdisc and lightscribe ge24lu20 39.45</v>
          </cell>
        </row>
        <row r="4213">
          <cell r="B4213" t="str">
            <v>us brown bear lm3-63s-blk ultra low profile large fixed mount for 32 -63 displays black u.s. brown bear lm3-63s-blk 63.7</v>
          </cell>
        </row>
        <row r="4214">
          <cell r="B4214" t="str">
            <v>brother tzs641 black on yellow tape with extra strength adhesive 18 mm 0.7 inches x 8 m 26.2 feet labeling tapes 15.85</v>
          </cell>
        </row>
        <row r="4215">
          <cell r="B4215" t="str">
            <v>brother printer hl2280dw wireless monochrome printer dark grey brother</v>
          </cell>
        </row>
        <row r="4216">
          <cell r="B4216" t="str">
            <v>brother ppf print cartridge - 150 pages pc501 brother 19.99</v>
          </cell>
        </row>
        <row r="4217">
          <cell r="B4217" t="str">
            <v>brother mfc-5490cn professional series color inkjet all-in-one with ethernet networking brother mfc-5490cn</v>
          </cell>
        </row>
        <row r="4218">
          <cell r="B4218" t="str">
            <v>brother lc65hybk high yield ink cartridge black lc65hybk 24.97</v>
          </cell>
        </row>
        <row r="4219">
          <cell r="B4219" t="str">
            <v>syba cl-aud63021 blue stereo gaming headset with removable microphone - blue accessories supplies syba 10.99</v>
          </cell>
        </row>
        <row r="4220">
          <cell r="B4220" t="str">
            <v>brother laminated extra-strength black on matte silver 1 1 2 inch tape in retail packaging tzes961 brother</v>
          </cell>
        </row>
        <row r="4221">
          <cell r="B4221" t="str">
            <v>brother dk-1209 small address paper label roll brother 16.29</v>
          </cell>
        </row>
        <row r="4222">
          <cell r="B4222" t="str">
            <v>brother dk-1208 large address paper label roll 1.5 x3 .5 400-count brother dk-1208</v>
          </cell>
        </row>
        <row r="4223">
          <cell r="B4223" t="str">
            <v>ld brother compatible lc79 bulk set of 10 extra high yield ink cartridges 4 black 2 each of cyan magenta yellow inkjet printer ink 54.99</v>
          </cell>
        </row>
        <row r="4224">
          <cell r="B4224" t="str">
            <v>brother black compact inkjet all-in-one with fax and wireless networking mfcj265w brother mfcj265w</v>
          </cell>
        </row>
        <row r="4225">
          <cell r="B4225" t="str">
            <v>brother toner cartridge for brother hl-1650 1650n 1670n 1850 1870n 5040 and others tn530 inkjet printer ink</v>
          </cell>
        </row>
        <row r="4226">
          <cell r="B4226" t="str">
            <v>brenthaven trek sleeve - notebook sleeve - 13.3 brenthaven 2431 23.89</v>
          </cell>
        </row>
        <row r="4227">
          <cell r="B4227" t="str">
            <v>brenthaven trek sleeve for macbook air macbook 2433 brenthaven 2433</v>
          </cell>
        </row>
        <row r="4228">
          <cell r="B4228" t="str">
            <v>bravo view ovr-121wfm 12.1 widescreen overhead lcd bravo view</v>
          </cell>
        </row>
        <row r="4229">
          <cell r="B4229" t="str">
            <v>brand new combo of retractable usb data cable home charger adapter car charger adapter for apple ipod nano 3rd generation 4gb 8gb accessory kits</v>
          </cell>
        </row>
        <row r="4230">
          <cell r="B4230" t="str">
            <v>brand new 2010 jvc kd-r210 in-dash car cd mp3 receiver with front aux input 50x4 watt amp and detachable face free 20.00 mp3 ipod connector cd-mp3 players jvc</v>
          </cell>
        </row>
        <row r="4231">
          <cell r="B4231" t="str">
            <v>bracketron ufm-300-bx nav-pack weighted gps dash mount carrying case ufm-300-bx</v>
          </cell>
        </row>
        <row r="4232">
          <cell r="B4232" t="str">
            <v>bracketron ufm-100bl nav-mat gps friction dash pad bracketron ufm-100-bl</v>
          </cell>
        </row>
        <row r="4233">
          <cell r="B4233" t="str">
            <v>itilt ip360l</v>
          </cell>
        </row>
        <row r="4234">
          <cell r="B4234" t="str">
            <v>bower ss26 digital neck strap green atlona ss26gr 12.19</v>
          </cell>
        </row>
        <row r="4235">
          <cell r="B4235" t="str">
            <v>bower sfd728c ttl autofocus flash for canon e-ttl ii 636980504124 58.59</v>
          </cell>
        </row>
        <row r="4236">
          <cell r="B4236" t="str">
            <v>bower digital autofocus power zoom flash for nikon d2x 200 3x 40x 50 60 70 80Â 90Â 5000Â 5100 700 7000 digital slr cameras sfd680n flashes bower 636980504230 96.36</v>
          </cell>
        </row>
        <row r="4237">
          <cell r="B4237" t="str">
            <v>boss audio sk553 phantom speaker boss sk553</v>
          </cell>
        </row>
        <row r="4238">
          <cell r="B4238" t="str">
            <v>boss audio sk462 phantom speaker 20.0</v>
          </cell>
        </row>
        <row r="4239">
          <cell r="B4239" t="str">
            <v>boss audio bv9562b cd dvd receiver with monitor boss 213.14</v>
          </cell>
        </row>
        <row r="4240">
          <cell r="B4240" t="str">
            <v>boost case powerhouse duo 6600mah extended battery pack for ipad iphone ipod htc samsung blackberry droid black boost cases</v>
          </cell>
        </row>
        <row r="4241">
          <cell r="B4241" t="str">
            <v>lost dog from bluetrek ipad genuine leather pouch black leather with felt fiber - l01-00002-01</v>
          </cell>
        </row>
        <row r="4242">
          <cell r="B4242" t="str">
            <v>bluelounge cablebox mini - yellow computer accessories cbm-ylo-eu</v>
          </cell>
        </row>
        <row r="4243">
          <cell r="B4243" t="str">
            <v>black rubberized hard case for samsung solstice ii accessory kits 2.69</v>
          </cell>
        </row>
        <row r="4244">
          <cell r="B4244" t="str">
            <v>blackberry 8520 unlocked phone with 2 mp camera bluetooth wi-fi -- international version with no warranty black 195.99</v>
          </cell>
        </row>
        <row r="4245">
          <cell r="B4245" t="str">
            <v>bell o scl-1008 screen cleaner kit scl-1008 15.72</v>
          </cell>
        </row>
        <row r="4246">
          <cell r="B4246" t="str">
            <v>belkin n150 wireless n router latest generation routers f9k1001</v>
          </cell>
        </row>
        <row r="4247">
          <cell r="B4247" t="str">
            <v>belkin n750 wireless dual-band n router latest generation f9k1103</v>
          </cell>
        </row>
        <row r="4248">
          <cell r="B4248" t="str">
            <v>belkin pure av silver series - video audio cable - 19 pin hdmi m - 19 pin hdmi m - 8 ft - quad shielded belkin 12.59</v>
          </cell>
        </row>
        <row r="4249">
          <cell r="B4249" t="str">
            <v>belkin pureav av54004 do-it-yourself gold banana plugs 4-pack</v>
          </cell>
        </row>
        <row r="4250">
          <cell r="B4250" t="str">
            <v>belkin 6ft mini stereo dubbing mini plug mini plug speaker cables f8v203-06</v>
          </cell>
        </row>
        <row r="4251">
          <cell r="B4251" t="str">
            <v>belkin flip blade stand for apple ipad iphone kindle ereader samsung galaxy tablet smartphone and ipod - white gray belkin f5l080tt 28.54</v>
          </cell>
        </row>
        <row r="4252">
          <cell r="B4252" t="str">
            <v>belkin grip ergo f8z624tt smartphone case - thermoplastic polyurethane - black pearl</v>
          </cell>
        </row>
        <row r="4253">
          <cell r="B4253" t="str">
            <v>belkin flip folio stand for apple ipad 2 blacktop midnight cases sleeves belkin f8n612ttc00</v>
          </cell>
        </row>
        <row r="4254">
          <cell r="B4254" t="str">
            <v>belkin flipblade adjust stand for apple ipad 2 - silver gray computers accessories f5l084tt</v>
          </cell>
        </row>
        <row r="4255">
          <cell r="B4255" t="str">
            <v>belkin fast cat 5e 25 ft. red patch cable snagless belkin</v>
          </cell>
        </row>
        <row r="4256">
          <cell r="B4256" t="str">
            <v>belkin f8z621tt142 shield eclipse - vivid blue belkin f8z621tt142 7.99</v>
          </cell>
        </row>
        <row r="4257">
          <cell r="B4257" t="str">
            <v>belkin f8z504tt064 ipod lillian classic dual-fit armband caviar armbands belkin f8z504tt064</v>
          </cell>
        </row>
        <row r="4258">
          <cell r="B4258" t="str">
            <v>belkin f8n632tt verve folio for motorola xoom portable audio video belkin f8n632tt</v>
          </cell>
        </row>
        <row r="4259">
          <cell r="B4259" t="str">
            <v>belkin f8e550 notebook security lock belkin f8e550</v>
          </cell>
        </row>
        <row r="4260">
          <cell r="B4260" t="str">
            <v>belkin f5l028 laptop cooling lounge white cooling pads belkin f5l028</v>
          </cell>
        </row>
        <row r="4261">
          <cell r="B4261" t="str">
            <v>belkin f5l001 laptop cooling pad belkin f5l001 17.88</v>
          </cell>
        </row>
        <row r="4262">
          <cell r="B4262" t="str">
            <v>belkin f2a046-06 ieee 1284 pc a-b parallel printer cable db25m cent36m 6-feet belkin f2a046-06 7.1</v>
          </cell>
        </row>
        <row r="4263">
          <cell r="B4263" t="str">
            <v>belkin f1df102p flip 2-port kvm w remote ps 2 connection belkin</v>
          </cell>
        </row>
        <row r="4264">
          <cell r="B4264" t="str">
            <v>belkin gigabit ethernet expresscard with 1 external port f5u250 computers accessories belkin</v>
          </cell>
        </row>
        <row r="4265">
          <cell r="B4265" t="str">
            <v>belkin conserve smart av f7c007q energy-saving power strip surge protectors belkin 24.99</v>
          </cell>
        </row>
        <row r="4266">
          <cell r="B4266" t="str">
            <v>ld canon bci3em magenta compatible inkjet cartridge inkjet printer ink 3.99</v>
          </cell>
        </row>
        <row r="4267">
          <cell r="B4267" t="str">
            <v>spongebob usb rubber keyboard</v>
          </cell>
        </row>
        <row r="4268">
          <cell r="B4268" t="str">
            <v>hhi barnes noble nook touch crystal clear screen protector 3 pack screen protectors handhelditems</v>
          </cell>
        </row>
        <row r="4269">
          <cell r="B4269" t="str">
            <v>basyx rtbasen - slab style laminate base kit 30w x 1-1 2d x 28h mahogany antitheft</v>
          </cell>
        </row>
        <row r="4270">
          <cell r="B4270" t="str">
            <v>bankers box stor file magazine file 00723</v>
          </cell>
        </row>
        <row r="4271">
          <cell r="B4271" t="str">
            <v>balt 89811 - fold-n-go workstation 27-1 2w x 29-1 2d x 29-1 2h black silver</v>
          </cell>
        </row>
        <row r="4272">
          <cell r="B4272" t="str">
            <v>ballistic ha0435-m385 endo grt grt shell endo black tpu white pc with holster for blackberry torch 9800 - 1 pack - case - retail packaging cases</v>
          </cell>
        </row>
        <row r="4273">
          <cell r="B4273" t="str">
            <v>avery white 3 1 2 x 15 16 inch mailing labels 5 000 count 04013 04013 15.51</v>
          </cell>
        </row>
        <row r="4274">
          <cell r="B4274" t="str">
            <v>avery t-shirt transfers for inkjet printers 8.5 x 11 inches clear pack of 6 03271 03271 7.67</v>
          </cell>
        </row>
        <row r="4275">
          <cell r="B4275" t="str">
            <v>avery sticker project paper 8.5 x 11 inches clear pack of 10 04383 7.99</v>
          </cell>
        </row>
        <row r="4276">
          <cell r="B4276" t="str">
            <v>avery sticker project paper white 8.5 x 11 inches pack of 15 03383 03383</v>
          </cell>
        </row>
        <row r="4277">
          <cell r="B4277" t="str">
            <v>avery self-adhesive removable labels 1 x 3 inches red neon 200 per pack 05493 avery</v>
          </cell>
        </row>
        <row r="4278">
          <cell r="B4278" t="str">
            <v>avery mailing labels for copiers 1 x 2.8 inches white box of 8250 05332 avery 05332</v>
          </cell>
        </row>
        <row r="4279">
          <cell r="B4279" t="str">
            <v>avery laser 2 x 3 1 2 inch white business cards 250 count 5371 avery</v>
          </cell>
        </row>
        <row r="4280">
          <cell r="B4280" t="str">
            <v>sony mdras30g sport neckband headphones sony 24.95</v>
          </cell>
        </row>
        <row r="4281">
          <cell r="B4281" t="str">
            <v>avery file folder labels for laser and inkjet printers 1 3 cut red pack of 252 05201 file folder labels 4.83</v>
          </cell>
        </row>
        <row r="4282">
          <cell r="B4282" t="str">
            <v>avery business cards for inkjet printers matte white pack of 250 08371 avery 10.7</v>
          </cell>
        </row>
        <row r="4283">
          <cell r="B4283" t="str">
            <v>avery 6490 - laser inkjet 3.5 in diskette labels white 375 pack avery</v>
          </cell>
        </row>
        <row r="4284">
          <cell r="B4284" t="str">
            <v>avery 5029 clear self-adhesive filing labels 3-7 16 x 2 3 30 sheet 450 pack 14.2</v>
          </cell>
        </row>
        <row r="4285">
          <cell r="B4285" t="str">
            <v>avery 2180 - file folder labels on mini-sheets 2 3 x 3-7 16 assorted 300 pack</v>
          </cell>
        </row>
        <row r="4286">
          <cell r="B4286" t="str">
            <v>aurora 31520 15-sheet heavy duty crosscut shredder aurora 225.35</v>
          </cell>
        </row>
        <row r="4287">
          <cell r="B4287" t="str">
            <v>audiovox sirius suph1 dock play home kit black car electronics sirius satellite radio suph1 37.24</v>
          </cell>
        </row>
        <row r="4288">
          <cell r="B4288" t="str">
            <v>professional monitor headphone ath-pro700mk2</v>
          </cell>
        </row>
        <row r="4289">
          <cell r="B4289" t="str">
            <v>hybrid metal in-ear headphone ath-ckm77</v>
          </cell>
        </row>
        <row r="4290">
          <cell r="B4290" t="str">
            <v>in-ear headphone ath-ckm55bk</v>
          </cell>
        </row>
        <row r="4291">
          <cell r="B4291" t="str">
            <v>internet stereo headset accessories supplies audio-technica 27.78</v>
          </cell>
        </row>
        <row r="4292">
          <cell r="B4292" t="str">
            <v>hr pro series vga w audio hd15 pin plug to plug cables 50ft - vga15p-p-50hr a cables interconnects 15.0</v>
          </cell>
        </row>
        <row r="4293">
          <cell r="B4293" t="str">
            <v>atrend-bbox a362-10cp b box series dual speakers for ford f150 super crew cab 2009 and up 10-inch coaxial speakers a362-10cp 84.0</v>
          </cell>
        </row>
        <row r="4294">
          <cell r="B4294" t="str">
            <v>atrend 12ps b box series 12-inch single-sealed shallow-mount enclosure subwoofer boxes and enclosures</v>
          </cell>
        </row>
        <row r="4295">
          <cell r="B4295" t="str">
            <v>bower 57in monopod audio video accessories 19.55</v>
          </cell>
        </row>
        <row r="4296">
          <cell r="B4296" t="str">
            <v>atlantic summit 261 cd 114 dvd 132 bluray games espresso p1 media storage organization atlantic 36.69</v>
          </cell>
        </row>
        <row r="4297">
          <cell r="B4297" t="str">
            <v>at t cl82409 dect 6.0 cordless phone black silver 4 handsets cordless telephones at t 90.97</v>
          </cell>
        </row>
        <row r="4298">
          <cell r="B4298" t="str">
            <v>asus xonar ds 7.1 channels pci interface sound card xonar_ds</v>
          </cell>
        </row>
        <row r="4299">
          <cell r="B4299" t="str">
            <v>sony alcsh109 alpha lens hood for the sal2875 lens alcsh109 33.49</v>
          </cell>
        </row>
        <row r="4300">
          <cell r="B4300" t="str">
            <v>asus hs-101 computer headset black asus</v>
          </cell>
        </row>
        <row r="4301">
          <cell r="B4301" t="str">
            <v>arrowmounts universal tilting wall mount for flat panel tvs from 23 to 37 inches am-t2337b arrowmounts</v>
          </cell>
        </row>
        <row r="4302">
          <cell r="B4302" t="str">
            <v>arrowmounts am-t62b tilting wall mount for flat panel televisions from 37 to 62-inches black black tv mounts</v>
          </cell>
        </row>
        <row r="4303">
          <cell r="B4303" t="str">
            <v>arkview 3.5-inch usb 2.0 sata hard drive docking station with card reader dsh-sbtu 42.58</v>
          </cell>
        </row>
        <row r="4304">
          <cell r="B4304" t="str">
            <v>arkon sm432 mega grip bicycle and motorcycle mount for smartphone - bulk packaging - black arkon sm432 16.6</v>
          </cell>
        </row>
        <row r="4305">
          <cell r="B4305" t="str">
            <v>arkon sm310 universal mini grip windshield with dashboard and vent mount for mobile phones and smartphones - mount - bulk packaging - black arkon 24.95</v>
          </cell>
        </row>
        <row r="4306">
          <cell r="B4306" t="str">
            <v>arkon mg115 mobile grip windshield and dash mount - bulk packaging - black arkon 16.0</v>
          </cell>
        </row>
        <row r="4307">
          <cell r="B4307" t="str">
            <v>arkon lighter socket mount with integrated 5v mini usb power for universal phone smartphone and pda black</v>
          </cell>
        </row>
        <row r="4308">
          <cell r="B4308" t="str">
            <v>arkon ipm521 socket mount for all iphone models - retail packaging - black mounts ipm521</v>
          </cell>
        </row>
        <row r="4309">
          <cell r="B4309" t="str">
            <v>arkon ipad head rest mount with custom fit ipad holder</v>
          </cell>
        </row>
        <row r="4310">
          <cell r="B4310" t="str">
            <v>arkon 20-inch flexible seat bolt mount with custom holder for samsung galaxy tab</v>
          </cell>
        </row>
        <row r="4311">
          <cell r="B4311" t="str">
            <v>apricorn dvr expander ii 1.5 tb for directv dual esata usb 2.0 interface dvr expansion system adtve2-1500 black 1.5 tb computers accessories apricorn</v>
          </cell>
        </row>
        <row r="4312">
          <cell r="B4312" t="str">
            <v>apricorn aegis padlock pro 500 gb usb 2.0 and esata 256-bit encrypted portable external hard drive a25-ple256-500 black a25-ple256-500</v>
          </cell>
        </row>
        <row r="4313">
          <cell r="B4313" t="str">
            <v>apricorn aegis padlock 640 gb usb 2.0 128-bit encrypted portable usb external hard drive a25-pl128-640 grey apricorn a25-pl128-640</v>
          </cell>
        </row>
        <row r="4314">
          <cell r="B4314" t="str">
            <v>application systems north america asna-contax-2 .0 contaxcrm ste organize analyze crom communicate for mac os x mac 99.02</v>
          </cell>
        </row>
        <row r="4315">
          <cell r="B4315" t="str">
            <v>apple ipod nano 16 gb blue 4th generation previous model</v>
          </cell>
        </row>
        <row r="4316">
          <cell r="B4316" t="str">
            <v>apple iphone 3g 3gs iphone3g ncaa case virginia tech hokies hard case cover faceplate snap on housing protector cases iphone</v>
          </cell>
        </row>
        <row r="4317">
          <cell r="B4317" t="str">
            <v>apple ipad camera connection kit mc531zm a laptop netbook computer accessories apple</v>
          </cell>
        </row>
        <row r="4318">
          <cell r="B4318" t="str">
            <v>apple ipod classic 160 gb silver 7th generation newest model apple 228.54</v>
          </cell>
        </row>
        <row r="4319">
          <cell r="B4319" t="str">
            <v>apple ipod classic 160 gb black 7th generation newest model mp3 players apple</v>
          </cell>
        </row>
        <row r="4320">
          <cell r="B4320" t="str">
            <v>ape case ac252 tri-fold travel wallet digital camera case camcorder bags camera bags</v>
          </cell>
        </row>
        <row r="4321">
          <cell r="B4321" t="str">
            <v>ge smart j1470s-rd 14 mp with 7 x optical zoom digital camera red point shoot digital cameras general imaging j1470s-rd</v>
          </cell>
        </row>
        <row r="4322">
          <cell r="B4322" t="str">
            <v>skb 16u shock mount rack 1skb-r916u20 694.99</v>
          </cell>
        </row>
        <row r="4323">
          <cell r="B4323" t="str">
            <v>apc le600 line-r 600va automatic voltage regulator surge protectors apc 40.88</v>
          </cell>
        </row>
        <row r="4324">
          <cell r="B4324" t="str">
            <v>apc br1000g 600 watts 1000 va input 120v output 120v power-saving back-ups rs</v>
          </cell>
        </row>
        <row r="4325">
          <cell r="B4325" t="str">
            <v>apc back-ups pro 420 watts 700 va input 120v output 120v ups system apc</v>
          </cell>
        </row>
        <row r="4326">
          <cell r="B4326" t="str">
            <v>antec the swifter mid-tower dark fleet enclosure df-30 black</v>
          </cell>
        </row>
        <row r="4327">
          <cell r="B4327" t="str">
            <v>antec nine hundred steel atx ultimate gamer pc case black antec 99.99</v>
          </cell>
        </row>
        <row r="4328">
          <cell r="B4328" t="str">
            <v>antec lanboard portable pc cart antec</v>
          </cell>
        </row>
        <row r="4329">
          <cell r="B4329" t="str">
            <v>antec gaming case two hundred v2 computer cases 52.71</v>
          </cell>
        </row>
        <row r="4330">
          <cell r="B4330" t="str">
            <v>amzer luxe argyle high-gloss tpu soft-gel skin case for motorola atrix 4g mb860 smoke grey cases amz90528</v>
          </cell>
        </row>
        <row r="4331">
          <cell r="B4331" t="str">
            <v>amzer luxe argyle high gloss tpu soft gel skin case for samsung google nexus s - smoke grey 8.73</v>
          </cell>
        </row>
        <row r="4332">
          <cell r="B4332" t="str">
            <v>amzer amz91102 silicone skin jelly case for samsung galaxy prevail - transparent white - 1 pack - case - frustration-free packaging amzer amz91102 9.95</v>
          </cell>
        </row>
        <row r="4333">
          <cell r="B4333" t="str">
            <v>amped wireless high power outdoor 14dbi directional wifi antenna kit ad14ex ad14ex 89.99</v>
          </cell>
        </row>
        <row r="4334">
          <cell r="B4334" t="str">
            <v>ps 2 server interface module for b070 072 kvm switches networking products b078-101-ps2</v>
          </cell>
        </row>
        <row r="4335">
          <cell r="B4335" t="str">
            <v>aluratek adpf08sf 8-inch digital photo frame 800x600 hi resolution 40.54</v>
          </cell>
        </row>
        <row r="4336">
          <cell r="B4336" t="str">
            <v>alfa 9dbi sma omni-directional high-gain screw-on swivel antenna for linksys - wet54g wet54gs wmp54g wmp54gs wet11 wrv54g wmp11 pci card wps11 wrt54gc also for netgear - fm114p fvm318 fwg114p ma311 me101 me103 wg302 wg311 and wg311t alfa</v>
          </cell>
        </row>
        <row r="4337">
          <cell r="B4337" t="str">
            <v>alfa awus036nha - wireless b g n usb adaptor - 802.11 n - 150mbps - 2.4 ghz - 5dbi antenna - long range - atheros chipset - windows xp vista 64-bit 128-bit windows 7 compatible awus036nha 24.99</v>
          </cell>
        </row>
        <row r="4338">
          <cell r="B4338" t="str">
            <v>aleratec shredder lubricant sheet 12-pack - shredder lubricant sheets pack of 12 aleratec</v>
          </cell>
        </row>
        <row r="4339">
          <cell r="B4339" t="str">
            <v>aleratec dvd r dl double layer 8x lightscribe v1 .2 duplicator grade - 100 pack 300120 300120 194.99</v>
          </cell>
        </row>
        <row r="4340">
          <cell r="B4340" t="str">
            <v>aleratec 1 5 hdd copy cruiser ide sata 350112 aleratec 350112 1175.67</v>
          </cell>
        </row>
        <row r="4341">
          <cell r="B4341" t="str">
            <v>aleratec 280112 roboracer stand alone dvd cd duplicator black 280112 743.56</v>
          </cell>
        </row>
        <row r="4342">
          <cell r="B4342" t="str">
            <v>scosche udeb universal underdash enclosure dash mounting kits udeb</v>
          </cell>
        </row>
        <row r="4343">
          <cell r="B4343" t="str">
            <v>actiontec ethernet over coax moca adapter - twin pack network adapters actiontec</v>
          </cell>
        </row>
        <row r="4344">
          <cell r="B4344" t="str">
            <v>accessories bundle for sony walkman nwz-s544 nwz-s545 chargers eforcity 8.09</v>
          </cell>
        </row>
        <row r="4345">
          <cell r="B4345" t="str">
            <v>accell b124c-013b proultra elite high speed hdmi cable with ethernet - 4m 13.1 feet b124c-013b</v>
          </cell>
        </row>
        <row r="4346">
          <cell r="B4346" t="str">
            <v>accell b124c-010b proultra elite high speed hdmi cable with ethernet - 3m 10 feet accell b124c-010b</v>
          </cell>
        </row>
        <row r="4347">
          <cell r="B4347" t="str">
            <v>accell b082c-007b ultraav hdmi-hdmi flat cable 6.6 feet 2 meters hdmi cables accell b082c-007b</v>
          </cell>
        </row>
        <row r="4348">
          <cell r="B4348" t="str">
            <v>acase tm hp touchpad high quality premium slim leather case folio with built-in stand for hp touchpad 9.7-inch webos tablet wi-fi 16gb 32gb black cases sleeves</v>
          </cell>
        </row>
        <row r="4349">
          <cell r="B4349" t="str">
            <v>aaxa limited micro projector for ipod iphone zune psp and laptop black 319.0</v>
          </cell>
        </row>
        <row r="4350">
          <cell r="B4350" t="str">
            <v>1pk dlt iv 20 40 35 70 40 80gb dlt4 7 8000 1 vs80 blackwatch data cartridges imation 11776</v>
          </cell>
        </row>
        <row r="4351">
          <cell r="B4351" t="str">
            <v>750gb diskgo backup portable usb 2.0 3.5 in edgdg-214616-pe</v>
          </cell>
        </row>
        <row r="4352">
          <cell r="B4352" t="str">
            <v>ge 73823 complete headphone extension kit with 5 adapters 25ft black extension cords av73823</v>
          </cell>
        </row>
        <row r="4353">
          <cell r="B4353" t="str">
            <v>zax 85525 select series 2 rca plugs to rca jack y-adapter sharp 2.0</v>
          </cell>
        </row>
        <row r="4354">
          <cell r="B4354" t="str">
            <v>6ft 3.5 mm to 3 rca av camcorder video cable sony jvc 6 cable showcase 10a1-04106 . 2.7</v>
          </cell>
        </row>
        <row r="4355">
          <cell r="B4355" t="str">
            <v>boss 660ck package system boss 638ua in-dash cd mp3 reciever plus one pair of boss duo-fit speakers that may be used to replace existing 5.25 or 6.5 speakers</v>
          </cell>
        </row>
        <row r="4356">
          <cell r="B4356" t="str">
            <v>un-55c6300 55 1080p energy star ultra slim led hdtv with 120hz clear motion technology and 4 h tvs</v>
          </cell>
        </row>
        <row r="4357">
          <cell r="B4357" t="str">
            <v>edge tech 512mb ddr sdram memory 333mhz ddr333 pc2700 - ddr sdram - 184-pin pe187910 21.92</v>
          </cell>
        </row>
        <row r="4358">
          <cell r="B4358" t="str">
            <v>4port vga and audio switch with ir</v>
          </cell>
        </row>
        <row r="4359">
          <cell r="B4359" t="str">
            <v>4gb memory stick micro m2 with usb adaptor sony msa4gu2 14.95</v>
          </cell>
        </row>
        <row r="4360">
          <cell r="B4360" t="str">
            <v>4gb diskgo flash drive usb plus ink pen usb flash drives edge edgdm-216351-pe 24.99</v>
          </cell>
        </row>
        <row r="4361">
          <cell r="B4361" t="str">
            <v>3m wireless ergonomic mouse large size black em550gpl</v>
          </cell>
        </row>
        <row r="4362">
          <cell r="B4362" t="str">
            <v>3m gel wrist rest for ergonomic split-design keyboards black leatherette antimicrobial product protection wr314le wrist rests 3m 17.77</v>
          </cell>
        </row>
        <row r="4363">
          <cell r="B4363" t="str">
            <v>3m natural view screen protector for ipod touch 4g screen protector foils 3m</v>
          </cell>
        </row>
        <row r="4364">
          <cell r="B4364" t="str">
            <v>3m privacy filter-3m pf14 .0 w widescreen laptop privacy screen 16 9 screen filters pf14 .0 w</v>
          </cell>
        </row>
        <row r="4365">
          <cell r="B4365" t="str">
            <v>3m gold privacy filter-3m gpf13 .3 w9 widescreen notebook privacy screen 16 9 38.82</v>
          </cell>
        </row>
        <row r="4366">
          <cell r="B4366" t="str">
            <v>31 photo color print cartridge lexmark</v>
          </cell>
        </row>
        <row r="4367">
          <cell r="B4367" t="str">
            <v>2port usb compact kvm switch kvm switches v7 ks211-2n</v>
          </cell>
        </row>
        <row r="4368">
          <cell r="B4368" t="str">
            <v>2-piece set brother ribbon refill roll cartridge pc202rf computer accessories</v>
          </cell>
        </row>
        <row r="4369">
          <cell r="B4369" t="str">
            <v>2n1 - neoprene black sleeve case and klic-7001 battery for kodak easyshare m341 digital camera black m341</v>
          </cell>
        </row>
        <row r="4370">
          <cell r="B4370" t="str">
            <v>1-pack 33 66gb 8mm 170m data cart v17 vxatape data cartridges 111.00103 65.59</v>
          </cell>
        </row>
        <row r="4371">
          <cell r="B4371" t="str">
            <v>sangean wr-5 table-top am fm rds with ipod dock battery back-up and passive reflex speakers radios sangean wr-5 114.99</v>
          </cell>
        </row>
        <row r="4372">
          <cell r="B4372" t="str">
            <v>1 hdmi active extender cable</v>
          </cell>
        </row>
        <row r="4373">
          <cell r="B4373" t="str">
            <v>1gb defender elite usb flash d blank media kdfe-1g 44.81</v>
          </cell>
        </row>
        <row r="4374">
          <cell r="B4374" t="str">
            <v>120gb diskgo 2.5 backup drive 64.75</v>
          </cell>
        </row>
        <row r="4375">
          <cell r="B4375" t="str">
            <v>10500 series curved corner workstation unit hon</v>
          </cell>
        </row>
        <row r="4376">
          <cell r="B4376" t="str">
            <v>1018hwl platt guardsman ata 300 shipping case with wheels and telescoping handle guardsman</v>
          </cell>
        </row>
        <row r="4377">
          <cell r="B4377" t="str">
            <v>new 0.45 x high grade wide angle conversion lens 30mm for sony handycam dcr-sr45 hyla optics 39.99</v>
          </cell>
        </row>
        <row r="4378">
          <cell r="B4378" t="str">
            <v>d-link dhp-307av powerline av network adapter and starter kit powerline network adapters 89.88</v>
          </cell>
        </row>
        <row r="4379">
          <cell r="B4379" t="str">
            <v>d-link dcs-1130 mydlink enabled wireless n fixed ip network camera with built-in microphone surveillance cameras dcs-1130 118.88</v>
          </cell>
        </row>
        <row r="4380">
          <cell r="B4380" t="str">
            <v>d-link dcs-1100 mydlink-enabled 10 100 fixed ip network camera with built-in microphone</v>
          </cell>
        </row>
        <row r="4381">
          <cell r="B4381" t="str">
            <v>dj tech ivisa50light 50w abs battery portable pa system ipod player 1 mk100 mic dj tech ivisa 50 light</v>
          </cell>
        </row>
        <row r="4382">
          <cell r="B4382" t="str">
            <v>disney toy story boombox - white ts500b boomboxes disney</v>
          </cell>
        </row>
        <row r="4383">
          <cell r="B4383" t="str">
            <v>digital innovations 10185 skip dr. motorized automax scratch repair system disc repair kits 10185 41.88</v>
          </cell>
        </row>
        <row r="4384">
          <cell r="B4384" t="str">
            <v>discgear 3700-09m selector 100 silver plug play satellite radios sharp</v>
          </cell>
        </row>
        <row r="4385">
          <cell r="B4385" t="str">
            <v>samsung desktop class spinpoint f2eg 1.5 tb sata 3.0 gb-s 32 mb cache 3.5-inch internal bare-oem drives hd154ui internal hard drives samsung hd154ui 77.13</v>
          </cell>
        </row>
        <row r="4386">
          <cell r="B4386" t="str">
            <v>digital coaxial audio rca cable m m rg59u 75ohm s pdif subwoofer - 25ft mpi 5.7</v>
          </cell>
        </row>
        <row r="4387">
          <cell r="B4387" t="str">
            <v>4 port cable tv hdtv digital amplifier internet modem signal booster internet amp cables interconnects</v>
          </cell>
        </row>
        <row r="4388">
          <cell r="B4388" t="str">
            <v>digipower tc-500s travel charger for sony np-fe1 np-fr1 np-ft1 batteries 6.12</v>
          </cell>
        </row>
        <row r="4389">
          <cell r="B4389" t="str">
            <v>digipower tc-500c travel charger for canon nb series batteries including nb-4l and nb-6l camera batteries tc-500c</v>
          </cell>
        </row>
        <row r="4390">
          <cell r="B4390" t="str">
            <v>digipower ip-pk1 6 pc home and car power kit for ipod iphone and usb devices digipower ip-pk1 24.63</v>
          </cell>
        </row>
        <row r="4391">
          <cell r="B4391" t="str">
            <v>dies coax for ct-1 .042 .068 .128 .151 .178 home audio theater comprehensive</v>
          </cell>
        </row>
        <row r="4392">
          <cell r="B4392" t="str">
            <v>dicapac wps10 waterproof case for slr dslr cameras 230 x 270 x 190mm dicapac wps10</v>
          </cell>
        </row>
        <row r="4393">
          <cell r="B4393" t="str">
            <v>dicapac wp610 large camera waterproof case for canon g5 7 9 wp610 42.87</v>
          </cell>
        </row>
        <row r="4394">
          <cell r="B4394" t="str">
            <v>diamond external xtreme sound 7.1-channel usb audio device computer speakers xs71u 29.8</v>
          </cell>
        </row>
        <row r="4395">
          <cell r="B4395" t="str">
            <v>delorme af-8085-201 earthmate pn series 12 volt power cable chargers cables af-8085-201 15.88</v>
          </cell>
        </row>
        <row r="4396">
          <cell r="B4396" t="str">
            <v>dell series 5 uu179 black standard ink cartridge inkjet printer ink dell uu179</v>
          </cell>
        </row>
        <row r="4397">
          <cell r="B4397" t="str">
            <v>dell switch by design studio lid for inspiron r series laptop - mehndi cleaning repair switch by design studio , mehndi - 15 ''</v>
          </cell>
        </row>
        <row r="4398">
          <cell r="B4398" t="str">
            <v>dell streak series car charger cleaning repair dell</v>
          </cell>
        </row>
        <row r="4399">
          <cell r="B4399" t="str">
            <v>dell series 9 mk990 black standard ink cartridge dx504 15.99</v>
          </cell>
        </row>
        <row r="4400">
          <cell r="B4400" t="str">
            <v>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 laptops 2899.0</v>
          </cell>
        </row>
        <row r="4401">
          <cell r="B4401" t="str">
            <v>defender sn502-4ch-x 4 channel smart phone compatible h. 264 dvr security system with coaching imenu black defender sn502-4ch-x 249.99</v>
          </cell>
        </row>
        <row r="4402">
          <cell r="B4402" t="str">
            <v>dds4 tape cartridge 20gb 40gb 4 mm 150m sold as 1 each data cartridges hp</v>
          </cell>
        </row>
        <row r="4403">
          <cell r="B4403" t="str">
            <v>datatel wrk-sa series - rack - black - 40u office electronics middle atlantic products</v>
          </cell>
        </row>
        <row r="4404">
          <cell r="B4404" t="str">
            <v>data robotics drobo 4-bay usb 2.0 firewire 800 sata storage array dr04dd10 dr04dd10 299.99</v>
          </cell>
        </row>
        <row r="4405">
          <cell r="B4405" t="str">
            <v>dane-elec 4 gb usb 2.0 flash drive da-zmp-04g-ca-r3-r red dane-elec</v>
          </cell>
        </row>
        <row r="4406">
          <cell r="B4406" t="str">
            <v>cygnett soft-touch folio with multi-view stand for ipad 2 cy0297cilav laptop netbook computer accessories</v>
          </cell>
        </row>
        <row r="4407">
          <cell r="B4407" t="str">
            <v>cygnett leather folio with multi-view stand for ipad 2 cy0300ciwin laptop netbook computer accessories cy0300ciwin 58.86</v>
          </cell>
        </row>
        <row r="4408">
          <cell r="B4408" t="str">
            <v>cyberpower cp1500pfclcd ups 1500va 900w pfc compatible pure sine wave cp1500pfclcd</v>
          </cell>
        </row>
        <row r="4409">
          <cell r="B4409" t="str">
            <v>multi-channel infrared remote control projection screens</v>
          </cell>
        </row>
        <row r="4410">
          <cell r="B4410" t="str">
            <v>crunch p1-1000 .2 250 x 2 4 ohms 500 x 2 2 ohms - 1000 watts x 1 4 ohms two-channel powerone amplifiers multichannel amplifiers p1-1000 .2</v>
          </cell>
        </row>
        <row r="4411">
          <cell r="B4411" t="str">
            <v>crucial technology ct25672ab667sp 2 gb ddr2 pc2-5300 cl 5 registered ecc single ranked ddr2-667 1.8 v 256meg x 72 memory ct25672ab667sp</v>
          </cell>
        </row>
        <row r="4412">
          <cell r="B4412" t="str">
            <v>crucial technology 512mb 184-pin pc2700 333mhz dimm ddr ram memory 21.65</v>
          </cell>
        </row>
        <row r="4413">
          <cell r="B4413" t="str">
            <v>crucial ct2cp12864aa800 2gb 1gbx2 240-pin dimm ddr2 pc2-6400 memory module crucial ct2cp12864aa800 25.99</v>
          </cell>
        </row>
        <row r="4414">
          <cell r="B4414" t="str">
            <v>crosley 302 wall phone cr55-brushed chrome corded telephones crosley 59.95</v>
          </cell>
        </row>
        <row r="4415">
          <cell r="B4415" t="str">
            <v>creative soundblaster x-fi surround 5.1 pro usb audio system with thx sb1095 creative sb1095 59.99</v>
          </cell>
        </row>
        <row r="4416">
          <cell r="B4416" t="str">
            <v>creative live cam socialize hd af 720p 10mp webcam 48.99</v>
          </cell>
        </row>
        <row r="4417">
          <cell r="B4417" t="str">
            <v>creative labs 70gh011000000 sound blaster world of warcraft usb headset headsets microphones creative labs 70gh011000000 84.99</v>
          </cell>
        </row>
        <row r="4418">
          <cell r="B4418" t="str">
            <v>roocase dual station leather pink case cover with stand for samsung galaxy tab tablet p1000 wi-fi 3g roocase</v>
          </cell>
        </row>
        <row r="4419">
          <cell r="B4419" t="str">
            <v>creative d100 wireless bluetooth speakers - blue 51mf8090aa007 computer speakers 79.99</v>
          </cell>
        </row>
        <row r="4420">
          <cell r="B4420" t="str">
            <v>ge crdles batry uniden 3.6 v 800mah general electric</v>
          </cell>
        </row>
        <row r="4421">
          <cell r="B4421" t="str">
            <v>lexa s crafted series black steel mid tower chassis cs-nt-lexa-s computer cases nzxt cs-nt-lexa-s</v>
          </cell>
        </row>
        <row r="4422">
          <cell r="B4422" t="str">
            <v>cradlepoint mbr1000 cradle-mbr1000</v>
          </cell>
        </row>
        <row r="4423">
          <cell r="B4423" t="str">
            <v>corsair vengeance low profile 8 gb pc3-12800 1600mhz 240-pin ddr3 dual channel memory kit sdram cml8gx3m2a1600c9 memory cml8gx3m2a1600c9 52.99</v>
          </cell>
        </row>
        <row r="4424">
          <cell r="B4424" t="str">
            <v>corsair xms3 8 gb 1333 mhz pc3-10666 240-pin ddr3 memory kit cmx8gx3m2a1333c9 memory corsair cmx8gx3m2a1333c9 47.99</v>
          </cell>
        </row>
        <row r="4425">
          <cell r="B4425" t="str">
            <v>roocase 2 case set for camera and 4.3 gps portable external hard drive roocase</v>
          </cell>
        </row>
        <row r="4426">
          <cell r="B4426" t="str">
            <v>corsair force series 115 gb sata 3.0 gb-s 2.5-inch high performance sata ii solid state drive f115gb2-brkt-a computer components corsair cssd-f115gb2-brkt-a</v>
          </cell>
        </row>
        <row r="4427">
          <cell r="B4427" t="str">
            <v>corsair flash voyager mini 4 gb usb 2.0 flash drive cmfusbmini-4gb cmfusbmini-4gb</v>
          </cell>
        </row>
        <row r="4428">
          <cell r="B4428" t="str">
            <v>rolodex 67060 - petite open tray card file holds 125 2 1 4 x 4 cards black accessories supplies</v>
          </cell>
        </row>
        <row r="4429">
          <cell r="B4429" t="str">
            <v>corsair cooling hydro-series all-in-one high-performance liquid cpu cooler cwch60 59.99</v>
          </cell>
        </row>
        <row r="4430">
          <cell r="B4430" t="str">
            <v>corsair cc600twm-wht special edition graphite series 600t mid tower gaming computer case - white corsair 169.99</v>
          </cell>
        </row>
        <row r="4431">
          <cell r="B4431" t="str">
            <v>cooler master rr-910-htx3-g1 130-watt 92mm hyper tx3 cpu cooler for 775 1156 amd am2 am3 rr-910-htx3-g1</v>
          </cell>
        </row>
        <row r="4432">
          <cell r="B4432" t="str">
            <v>cooler master notepal lapair notebook cooler r9 nbc lpar gp computers accessories cooler master 25.35</v>
          </cell>
        </row>
        <row r="4433">
          <cell r="B4433" t="str">
            <v>cooler master choiix comforter notebook lap desk white gray c-hs02-wa cooler master 19.99</v>
          </cell>
        </row>
        <row r="4434">
          <cell r="B4434" t="str">
            <v>cooler master centurion 534 plus atx mid tower case black - rc-534-kkn2-gp cooler master rc-534-kkn2-gp</v>
          </cell>
        </row>
        <row r="4435">
          <cell r="B4435" t="str">
            <v>replacement sony np-bg1 equivalent lithiumion camera battery for sony dsc-h9 dsc-h7 dsc-h3 dsc-h50 dsc-w30 dsc-w35 dsc-w50 dsc-w55 dsc-w70 camera batteries global 4.21</v>
          </cell>
        </row>
        <row r="4436">
          <cell r="B4436" t="str">
            <v>cooler master 120mm silent blue led case fan 2-in-1 value pack - r4-l2s-122b-gp</v>
          </cell>
        </row>
        <row r="4437">
          <cell r="B4437" t="str">
            <v>high contrast audio vision perm-wall fixed frame screen - 41 x 56 video format size 41 x 56 da-lite 641.99</v>
          </cell>
        </row>
        <row r="4438">
          <cell r="B4438" t="str">
            <v>i concepts sakgps300 dual socket adapter gps system accessories 10.05</v>
          </cell>
        </row>
        <row r="4439">
          <cell r="B4439" t="str">
            <v>i concepts m01727-mb wireless travel mouse mice m01727-mb</v>
          </cell>
        </row>
        <row r="4440">
          <cell r="B4440" t="str">
            <v>redi-tag 81344 - arrow page flags in dispenser please sign and return red 120 flags 15.37</v>
          </cell>
        </row>
        <row r="4441">
          <cell r="B4441" t="str">
            <v>i concepts 91050n pc desktop trio sakar</v>
          </cell>
        </row>
        <row r="4442">
          <cell r="B4442" t="str">
            <v>hdmi to component video stereo audio av cable dekcell 0.37</v>
          </cell>
        </row>
        <row r="4443">
          <cell r="B4443" t="str">
            <v>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v>
          </cell>
        </row>
        <row r="4444">
          <cell r="B4444" t="str">
            <v>ld compatible extra high yield black laser toner cartridge for lexmark 12a7465 t632 t634 printers laser printer toner 4inkjets</v>
          </cell>
        </row>
        <row r="4445">
          <cell r="B4445" t="str">
            <v>rca ah16250sn 16-gauge speaker wire 250 feet rca ah16250sn 30.99</v>
          </cell>
        </row>
        <row r="4446">
          <cell r="B4446" t="str">
            <v>ld compatible high yield black laser toner cartridge for lexmark 12a7405 e321 e323 series printers laser printer toner 59.99</v>
          </cell>
        </row>
        <row r="4447">
          <cell r="B4447" t="str">
            <v>ld compatible high yield black laser toner cartridge for lexmark 08a0478 e320 e322 series printers laser printer toner</v>
          </cell>
        </row>
        <row r="4448">
          <cell r="B4448" t="str">
            <v>raptor-gaming lm2 32.97</v>
          </cell>
        </row>
        <row r="4449">
          <cell r="B4449" t="str">
            <v>raptor-gaming h3 7.1 usb</v>
          </cell>
        </row>
        <row r="4450">
          <cell r="B4450" t="str">
            <v>compagno multiview ipad case with built-in bt keyb rechargeable batt cases sleeves adesso wkb-2000cb</v>
          </cell>
        </row>
        <row r="4451">
          <cell r="B4451" t="str">
            <v>sunpak fl-vl combination camera slave flash camcorder video light with bracket with sony handycam np-fv50 battery wide angle telephoto lens tripod case kit for sony handycam hdr-cx110 cx150 cx300 cx350 cx550 xr150 xr350 xr550 sunpak k-53785-13</v>
          </cell>
        </row>
        <row r="4452">
          <cell r="B4452" t="str">
            <v>cocoon cpg20gy grid-it organizer 15 x 9.5 inch gray bags cases cpg20gy</v>
          </cell>
        </row>
        <row r="4453">
          <cell r="B4453" t="str">
            <v>cocoon cpg20bk grid-it organizer 15 x 9.5 inch black 24.45</v>
          </cell>
        </row>
        <row r="4454">
          <cell r="B4454" t="str">
            <v>cocoon cpg10gy grid-it organizer 12 x 8 inch gray bags cases</v>
          </cell>
        </row>
        <row r="4455">
          <cell r="B4455" t="str">
            <v>coby 2.4 inch touchpad video mp3 player 16 gb with fm mp725-16gblk black mp3 players mp725-16g</v>
          </cell>
        </row>
        <row r="4456">
          <cell r="B4456" t="str">
            <v>coby portable mini stereo speaker system for mp3 players black coby csmp16blk 4.99</v>
          </cell>
        </row>
        <row r="4457">
          <cell r="B4457" t="str">
            <v>coby portable mp3 speaker system csmp48 black speaker systems coby 18.75</v>
          </cell>
        </row>
        <row r="4458">
          <cell r="B4458" t="str">
            <v>coby 2 gb mp3 player with fm radio usb drive and lcd black coby</v>
          </cell>
        </row>
        <row r="4459">
          <cell r="B4459" t="str">
            <v>coby micro mp3 player with lcd 4 gb flash memory mp301-4gblk black mp3 players coby mp301-4gblk</v>
          </cell>
        </row>
        <row r="4460">
          <cell r="B4460" t="str">
            <v>coby cs-mp77 75-watt high performance mp3 speaker system speaker systems coby 27.99</v>
          </cell>
        </row>
        <row r="4461">
          <cell r="B4461" t="str">
            <v>coby butterfly digital speaker system for ipod and iphone csmp145blk black 48.54</v>
          </cell>
        </row>
        <row r="4462">
          <cell r="B4462" t="str">
            <v>cobra xrs 9745 voice alert 15 band radar laser detector with new digiview data display pop mode radar gun detection mode and digital compass radar detectors xrs 9745 96.95</v>
          </cell>
        </row>
        <row r="4463">
          <cell r="B4463" t="str">
            <v>quartet 7684g - oval office fabric bulletin board 48 x 36 gray</v>
          </cell>
        </row>
        <row r="4464">
          <cell r="B4464" t="str">
            <v>cobra microtalk cxr725 27-mile 22-channel frs gmrs two-way radio cobra 45.79</v>
          </cell>
        </row>
        <row r="4465">
          <cell r="B4465" t="str">
            <v>cobra hhroadtrip 40-channel cb radio cobra hh road trip 76.43</v>
          </cell>
        </row>
        <row r="4466">
          <cell r="B4466" t="str">
            <v>cm032-st-2 apmm200 mio moov 200 series bicycle mount pedestal with swivel-head tightening nut vehicle mounts i.trek</v>
          </cell>
        </row>
        <row r="4467">
          <cell r="B4467" t="str">
            <v>clover electronics rd3354 indoor outdoor night vision color camera with audio - small - 4 pack grey surveillance cameras 264.54</v>
          </cell>
        </row>
        <row r="4468">
          <cell r="B4468" t="str">
            <v>clingo universal parabolic sound amplifying sphere for iphone 4 3g 3gs and all cell phones and mobile devices allsop</v>
          </cell>
        </row>
        <row r="4469">
          <cell r="B4469" t="str">
            <v>c-line 32557 - vinyl report cover binding bar letter 1 8 capacity 50 box storage presentation materials</v>
          </cell>
        </row>
        <row r="4470">
          <cell r="B4470" t="str">
            <v>clickfree automatic wireless backup c3 1 tb usb 2.0 portable external hard drive 1028wi piano black computers accessories clickfree</v>
          </cell>
        </row>
        <row r="4471">
          <cell r="B4471" t="str">
            <v>clickfree automatic backup c2 1 tb usb 3.0 desktop external hard drive 10373 piano black</v>
          </cell>
        </row>
        <row r="4472">
          <cell r="B4472" t="str">
            <v>clickfree automatic backup c2 500 gb usb 2.0 portable external hard drive hd527b piano black hd527b-1004-100</v>
          </cell>
        </row>
        <row r="4473">
          <cell r="B4473" t="str">
            <v>cleandr 60128 00 vhs video head cleaning kit cleaning repair digital innovations</v>
          </cell>
        </row>
        <row r="4474">
          <cell r="B4474" t="str">
            <v>nzxt beta evo classic series atx mid tower steel chassis cs-nt-beta-evo black 44.99</v>
          </cell>
        </row>
        <row r="4475">
          <cell r="B4475" t="str">
            <v>clarion xr2210 200 watt 2 1 channel amplifier clarion xr2210</v>
          </cell>
        </row>
        <row r="4476">
          <cell r="B4476" t="str">
            <v>clarion cz500 in-dash cd mp3 wma aac receiver with usb and bluetooth cd-mp3 players cz500 120.0</v>
          </cell>
        </row>
        <row r="4477">
          <cell r="B4477" t="str">
            <v>clarion cz100 in-dash cd mp3 wma aac reciever clarion</v>
          </cell>
        </row>
        <row r="4478">
          <cell r="B4478" t="str">
            <v>clarion cca748 interface cable interconnect cables 35.05</v>
          </cell>
        </row>
        <row r="4479">
          <cell r="B4479" t="str">
            <v>cisco-linksys wrt310n wireless-n gigabit router routers wrt310n 54.99</v>
          </cell>
        </row>
        <row r="4480">
          <cell r="B4480" t="str">
            <v>cisco-linksys wrt160n wireless-n broadband router</v>
          </cell>
        </row>
        <row r="4481">
          <cell r="B4481" t="str">
            <v>cisco-linksys wireless-n pci adapter with dual-band wmp600n network adapters cisco 49.99</v>
          </cell>
        </row>
        <row r="4482">
          <cell r="B4482" t="str">
            <v>cisco-linksys refurbished wireless-n usb adapter cisco wusb600n-rm 23.99</v>
          </cell>
        </row>
        <row r="4483">
          <cell r="B4483" t="str">
            <v>cisco-linksys eg008w gigabit 8-port workgroup switch switches</v>
          </cell>
        </row>
        <row r="4484">
          <cell r="B4484" t="str">
            <v>chromacast tn350 toner cartrdge premium re-manufactured cartridge compatible for brother tn 350</v>
          </cell>
        </row>
        <row r="4485">
          <cell r="B4485" t="str">
            <v>chatcam 2.0 mp web cam</v>
          </cell>
        </row>
        <row r="4486">
          <cell r="B4486" t="str">
            <v>chargercity mega grip bicycle and motorcycle mount for iphone 4 htc evo 3d 4g incredible 2 sensation thunderbolt inspire hd2 droid incredible droid x nexus galaxy s ii smartphone vehicle mounts arkon 19.95</v>
          </cell>
        </row>
        <row r="4487">
          <cell r="B4487" t="str">
            <v>casio hr150tmplus printing calculator hr150tm 32.99</v>
          </cell>
        </row>
        <row r="4488">
          <cell r="B4488" t="str">
            <v>casio scientific calculator fx260slrsc scientific casio</v>
          </cell>
        </row>
        <row r="4489">
          <cell r="B4489" t="str">
            <v>casio exilim ex-zs5 pink 14 mp stylish and slim digital camera with 5x wide-angle zoom point shoot digital cameras casio ex-zs5 pink</v>
          </cell>
        </row>
        <row r="4490">
          <cell r="B4490" t="str">
            <v>casio exilim ex-zr10 12.1 mp high speed digital camera black with 8gb card battery case accessory kit accessory kits casio k-57966-02</v>
          </cell>
        </row>
        <row r="4491">
          <cell r="B4491" t="str">
            <v>q-see qsmcc ultra mini color camera q-see 45.14</v>
          </cell>
        </row>
        <row r="4492">
          <cell r="B4492" t="str">
            <v>casio ex-s200pk 14.1 mp digital camera with 4x optical image stabilized zoom with 2.7 inch tft lcd pink point shoot digital cameras casio ex-s200pk 139.0</v>
          </cell>
        </row>
        <row r="4493">
          <cell r="B4493" t="str">
            <v>6 cell li battery g530 550 lenovo 95.84</v>
          </cell>
        </row>
        <row r="4494">
          <cell r="B4494" t="str">
            <v>casio exilim ex-h20g 14.1 mp digital camera with hybrid gps black with 16gb card battery case flash accessory kit digital cameras</v>
          </cell>
        </row>
        <row r="4495">
          <cell r="B4495" t="str">
            <v>ape case small digital camera bag ac165 cases bags norazza</v>
          </cell>
        </row>
        <row r="4496">
          <cell r="B4496" t="str">
            <v>q-see qsdb8209c 2.4-inch digital wireless portable monitor with wireless night vision and audio camera q-see qsdb8209c 82.52</v>
          </cell>
        </row>
        <row r="4497">
          <cell r="B4497" t="str">
            <v>q-see decoy bullet camera non-operational 15.32</v>
          </cell>
        </row>
        <row r="4498">
          <cell r="B4498" t="str">
            <v>case logic upc-2 mossy oak universal pocket case logic upc-2</v>
          </cell>
        </row>
        <row r="4499">
          <cell r="B4499" t="str">
            <v>caselogic uma-102pink medium universal mp3 sport case pink case logic 12.99</v>
          </cell>
        </row>
        <row r="4500">
          <cell r="B4500" t="str">
            <v>case logic tbc-307 slr camera backpack black 27.34</v>
          </cell>
        </row>
        <row r="4501">
          <cell r="B4501" t="str">
            <v>case logic tbc-303 medium camera camcorder case black case logic 6.99</v>
          </cell>
        </row>
        <row r="4502">
          <cell r="B4502" t="str">
            <v>prosoft tunetech for ipod mac prosoft engineering 74.99</v>
          </cell>
        </row>
        <row r="4503">
          <cell r="B4503" t="str">
            <v>case logic sldc-203 medium camera case black cases bags sldc-203black 23.54</v>
          </cell>
        </row>
        <row r="4504">
          <cell r="B4504" t="str">
            <v>case logic psr-50 50 capacity double sided prosleeve ii disc jewel cases case logic 10Â 140501560 1</v>
          </cell>
        </row>
        <row r="4505">
          <cell r="B4505" t="str">
            <v>project folders jacket poly letter clear 25 printer accessories universal</v>
          </cell>
        </row>
        <row r="4506">
          <cell r="B4506" t="str">
            <v>case logic pdvk-10 7 to 10-inch in-car portable dvd player case black pdvk-10</v>
          </cell>
        </row>
        <row r="4507">
          <cell r="B4507" t="str">
            <v>case logic pdvd-9 7-9-inch dual screen dvd player case black case logic 26.24</v>
          </cell>
        </row>
        <row r="4508">
          <cell r="B4508" t="str">
            <v>case logic bnb-208 208 capacity cd dvd prosleeve nylon binder black bnb-208 23.99</v>
          </cell>
        </row>
        <row r="4509">
          <cell r="B4509" t="str">
            <v>case logic abs-11 black back seat organizer</v>
          </cell>
        </row>
        <row r="4510">
          <cell r="B4510" t="str">
            <v>ape case large slr holster camera bag acpro650 norazza inc. acpro650 25.47</v>
          </cell>
        </row>
        <row r="4511">
          <cell r="B4511" t="str">
            <v>ape case digital camera case with fold out wallet ac252 cases bags norazza ac252 18.48</v>
          </cell>
        </row>
        <row r="4512">
          <cell r="B4512" t="str">
            <v>casecrown reptile skin horizontal flip ipad case black for the apple ipad wifi 3g model 16gb 32gb 64gb cases sleeves</v>
          </cell>
        </row>
        <row r="4513">
          <cell r="B4513" t="str">
            <v>casecrown regal flip case red for barnes noble all new nook the simple touch reader sleeves casecrown 18.18</v>
          </cell>
        </row>
        <row r="4514">
          <cell r="B4514" t="str">
            <v>canon wp-dc7 waterproof case for canon sd900 digital camera housings canon 99.95</v>
          </cell>
        </row>
        <row r="4515">
          <cell r="B4515" t="str">
            <v>canon vixia hf r20 full hd camcorder with 8gb internal flash memory black camcorders canon r20-black</v>
          </cell>
        </row>
        <row r="4516">
          <cell r="B4516" t="str">
            <v>canon eos rebel t3i 18 mp cmos digital slr camera and digic 4 imaging with ef-s 18-55mm f 3.5-5 .6 is lens digital slr cameras canon 849.0</v>
          </cell>
        </row>
        <row r="4517">
          <cell r="B4517" t="str">
            <v>canon vixia hf s30 flash memory camcorder with superrange optical image stabilizer with powered is canon</v>
          </cell>
        </row>
        <row r="4518">
          <cell r="B4518" t="str">
            <v>canon remote switch rs60 e3 camera photo 2469a002aa</v>
          </cell>
        </row>
        <row r="4519">
          <cell r="B4519" t="str">
            <v>canon powershot elph 100 hs 12.1 mp cmos digital camera with 4x optical zoom silver canon elph 100 hs - sl</v>
          </cell>
        </row>
        <row r="4520">
          <cell r="B4520" t="str">
            <v>powerlink pl-150n ieee 802.11 n draft - wi-fi adapter two-way radios accessories premiertek</v>
          </cell>
        </row>
        <row r="4521">
          <cell r="B4521" t="str">
            <v>canon powershot elph 100 hs 12 mp cmos digital camera with 4x optical zoom blue point shoot digital cameras</v>
          </cell>
        </row>
        <row r="4522">
          <cell r="B4522" t="str">
            <v>canon powershot a3300 16 mp digital camera with 5x optical zoom black canon 159.0</v>
          </cell>
        </row>
        <row r="4523">
          <cell r="B4523" t="str">
            <v>canon powershot g5 5mp digital camera w 4x optical zoom canon</v>
          </cell>
        </row>
        <row r="4524">
          <cell r="B4524" t="str">
            <v>canon powershot a800 10 mp digital camera with 3.3 x optical zoom red canon a800 ( red ) 89.0</v>
          </cell>
        </row>
        <row r="4525">
          <cell r="B4525" t="str">
            <v>power bright pw400-12 power inverter 400 watt 12 volt dc to 110 volt ac power inverters pw400-12</v>
          </cell>
        </row>
        <row r="4526">
          <cell r="B4526" t="str">
            <v>post-it notes 65412apva - flag pen value pack 3 x 3 pastel colors 12 90-sheet pads pack printer accessories</v>
          </cell>
        </row>
        <row r="4527">
          <cell r="B4527" t="str">
            <v>canon powershot a490 10.0 mp digital camera with 3.3 x optical zoom and 2.5-inch lcd a490 99.85</v>
          </cell>
        </row>
        <row r="4528">
          <cell r="B4528" t="str">
            <v>canon powershot a1200 12.1 mp digital camera with 4x optical zoom silver point shoot digital cameras canon a1200 ( silver )</v>
          </cell>
        </row>
        <row r="4529">
          <cell r="B4529" t="str">
            <v>canon pgi-5 bk 2-pack pigment black ink tanks 0628b009 inkjet printer ink canon</v>
          </cell>
        </row>
        <row r="4530">
          <cell r="B4530" t="str">
            <v>canon pgi-225 pigment black ink tank 4530b001 canon 4530b001 15.42</v>
          </cell>
        </row>
        <row r="4531">
          <cell r="B4531" t="str">
            <v>canon ls-82z calculator ls82z</v>
          </cell>
        </row>
        <row r="4532">
          <cell r="B4532" t="str">
            <v>canon psc-55 deluxe leather compact case for sd430 sd500 sd550 sd600 sd630 sd700is sd800is sd850 is sd900 sd950is sd870is digital cameras camera photo canon 8.95</v>
          </cell>
        </row>
        <row r="4533">
          <cell r="B4533" t="str">
            <v>canon pg-30 ip1800 black ink cartridge part number 1899b002 canon 9.5</v>
          </cell>
        </row>
        <row r="4534">
          <cell r="B4534" t="str">
            <v>canon usb cable ifc-400pcu for canon cameras camcorders canon</v>
          </cell>
        </row>
        <row r="4535">
          <cell r="B4535" t="str">
            <v>canon bci-6c cyan ink tank printer ink toner canon 4706a003</v>
          </cell>
        </row>
        <row r="4536">
          <cell r="B4536" t="str">
            <v>canon bci-3ey yellow ink tank printer ink toner</v>
          </cell>
        </row>
        <row r="4537">
          <cell r="B4537" t="str">
            <v>canon bci-3em ink tank magenta 4481a003 canon 4481a003</v>
          </cell>
        </row>
        <row r="4538">
          <cell r="B4538" t="str">
            <v>ld canon bci3ec cyan compatible inkjet cartridge inkjet printer ink 4inkjets</v>
          </cell>
        </row>
        <row r="4539">
          <cell r="B4539" t="str">
            <v>canon 100dg bag for canon slr cameras canon</v>
          </cell>
        </row>
        <row r="4540">
          <cell r="B4540" t="str">
            <v>planet waves classic series instrument cable with right angle plug 0.5 feet 3-pack pw-cgtp-305 9.67</v>
          </cell>
        </row>
        <row r="4541">
          <cell r="B4541" t="str">
            <v>plantronics 8400 sota 65672-01 accessories supplies plantronics 65672-01 141.28</v>
          </cell>
        </row>
        <row r="4542">
          <cell r="B4542" t="str">
            <v>canon ef 100-400mm f4.5-5 .6 l is usm telephoto zoom lens for canon slr cameras camera lenses canon</v>
          </cell>
        </row>
        <row r="4543">
          <cell r="B4543" t="str">
            <v>camsaver waterproof floating camera strap for kodak playsport ge sanyo and other waterproof camcorders includes mini tripod</v>
          </cell>
        </row>
        <row r="4544">
          <cell r="B4544" t="str">
            <v>pinnacle studio moviebox deluxe 9.0 usb 2.0 pinnacle systems</v>
          </cell>
        </row>
        <row r="4545">
          <cell r="B4545" t="str">
            <v>2 in 1 camera connection kit for apple ipad - usb adapter sd card reader chargers adapters unique findz</v>
          </cell>
        </row>
        <row r="4546">
          <cell r="B4546" t="str">
            <v>cambridge wirebound notebook planner lgl rule 8 1 2 x 11 white 80 sheets storage presentation materials mead</v>
          </cell>
        </row>
        <row r="4547">
          <cell r="B4547" t="str">
            <v>cables unlimited utp-1400-300w cat5e snagless patch cable 300 feet white accessories supplies 79.99</v>
          </cell>
        </row>
        <row r="4548">
          <cell r="B4548" t="str">
            <v>cables unlimited utp-1400-05w cat5e snagless patch cable 5 feet white utp-1400-05w 6.99</v>
          </cell>
        </row>
        <row r="4549">
          <cell r="B4549" t="str">
            <v>cables unlimited utp-1400-01o cat5e snagless patch cable 1 feet orange accessories supplies utp-1400-01o</v>
          </cell>
        </row>
        <row r="4550">
          <cell r="B4550" t="str">
            <v>cables unlimited 120w universal laptop charger with automatic voltage selection and 13 interchangeable tips chargers adapters cables unlimited 65.99</v>
          </cell>
        </row>
        <row r="4551">
          <cell r="B4551" t="str">
            <v>cables unlimited snagless molded boot cat6 patch cable 3 feet yellow cables interconnects cables unlimited 3.85</v>
          </cell>
        </row>
        <row r="4552">
          <cell r="B4552" t="str">
            <v>cables unlimited pcm-2320-10 hdb 15 male to 5 bnc vga cable 10 feet video cables cables unlimited pcm-2320-10 26.41</v>
          </cell>
        </row>
        <row r="4553">
          <cell r="B4553" t="str">
            <v>cables unlimited kabling utp-1450-14h cat5e patch cable with bling and snagless boot 14 feet hot pink cables unlimited utp-1450-14h 7.99</v>
          </cell>
        </row>
        <row r="4554">
          <cell r="B4554" t="str">
            <v>cables unlimited high-speed 5 - port usb 2.0 pci card ioc3500 10.12</v>
          </cell>
        </row>
        <row r="4555">
          <cell r="B4555" t="str">
            <v>cables unlimited displaydock wireless usb docking station with video for pc docking stations</v>
          </cell>
        </row>
        <row r="4556">
          <cell r="B4556" t="str">
            <v>cables unlimited adp-8000 mini displayport to vga adapter gps system accessories</v>
          </cell>
        </row>
        <row r="4557">
          <cell r="B4557" t="str">
            <v>cables unlimited adp-3780 dvi-d male to hdmi female adapter adp-3780</v>
          </cell>
        </row>
        <row r="4558">
          <cell r="B4558" t="str">
            <v>cables to go velocity series 40315 hdmi cable blue 2 meters hdmi cables 40315 11.05</v>
          </cell>
        </row>
        <row r="4559">
          <cell r="B4559" t="str">
            <v>pfi-701pm pigment photo magenta ink tank 700ml for ipf9000</v>
          </cell>
        </row>
        <row r="4560">
          <cell r="B4560" t="str">
            <v>pfi-701bk pigment black ink tank 700ml for ipf9000 canon</v>
          </cell>
        </row>
        <row r="4561">
          <cell r="B4561" t="str">
            <v>cables to go 52124 vga270 hd15 3.5 mm uxga male to male monitor cable black 25 feet cables interconnects cables to go 52124</v>
          </cell>
        </row>
        <row r="4562">
          <cell r="B4562" t="str">
            <v>cables to go 52086 serial270 db9 f f null modem cable 50 feet black modem cables cables to go 52086</v>
          </cell>
        </row>
        <row r="4563">
          <cell r="B4563" t="str">
            <v>cables to go 52081 serial270 db9 f f null modem cable 3 feet black cables to go 10.7</v>
          </cell>
        </row>
        <row r="4564">
          <cell r="B4564" t="str">
            <v>cables to go - 40320 - 2m 6.6 ft velocity hdmi to dvi digital video cable blue hdmi cables 40320</v>
          </cell>
        </row>
        <row r="4565">
          <cell r="B4565" t="str">
            <v>cables to go - 28013 - pro series hd15 m m uxga monitor cable - 15ft cables to go 28013</v>
          </cell>
        </row>
        <row r="4566">
          <cell r="B4566" t="str">
            <v>cables to go - 27412 - 12ft 3.5 mm stereo audio cable m m pc-99 beige cables to go</v>
          </cell>
        </row>
        <row r="4567">
          <cell r="B4567" t="str">
            <v>cables to go 19003 usb a male to a female extension cable white 1 meter 3.28 feet cables to go</v>
          </cell>
        </row>
        <row r="4568">
          <cell r="B4568" t="str">
            <v>cables to go - 02310 - 12ft value s-video rca audio combination cable cables to go 02310 4.97</v>
          </cell>
        </row>
        <row r="4569">
          <cell r="B4569" t="str">
            <v>1 c7702kh lexmark c770 high yield black toner refill kit for lexmark c770 c772 c780 c782 c7702ks c780a2kg c780h2kg c782x2kg c782x4kg printers and cartridges . includes chip laser tek services 74.95</v>
          </cell>
        </row>
        <row r="4570">
          <cell r="B4570" t="str">
            <v>boss bv8966b in-dash 7 dvd mp3 cd receiver with usb sd card bluetooth and front panel aux input accessories supplies boss 180.95</v>
          </cell>
        </row>
        <row r="4571">
          <cell r="B4571" t="str">
            <v>peerless solid-point flat panel straight column mount plcm 2 - mounting kit ti plcm-2</v>
          </cell>
        </row>
        <row r="4572">
          <cell r="B4572" t="str">
            <v>56k business modem rohs v90 v92 v.everywhere v.everything global usr3453c usr3453c</v>
          </cell>
        </row>
        <row r="4573">
          <cell r="B4573" t="str">
            <v>bump wireless speaker with usb transmitter aluratek 57.24</v>
          </cell>
        </row>
        <row r="4574">
          <cell r="B4574" t="str">
            <v>ivina bulletscan m80 mobile color duplex scanner m802080 bulletscan m80 188.97</v>
          </cell>
        </row>
        <row r="4575">
          <cell r="B4575" t="str">
            <v>buffalo technology nfiniti wireless-n dual band ethernet converter wli-tx4-ag300n buffalo technology</v>
          </cell>
        </row>
        <row r="4576">
          <cell r="B4576" t="str">
            <v>peak pkc0ce-02 1000 watt power inverter with 2 a c outlets peak pkc0ce-02</v>
          </cell>
        </row>
        <row r="4577">
          <cell r="B4577" t="str">
            <v>buffalo technology nfiniti wireless-n dual band ethernet converter access point and bridge wlae-ag300n usb network adapters wlae-ag300n</v>
          </cell>
        </row>
        <row r="4578">
          <cell r="B4578" t="str">
            <v>buffalo technology linkstation mini 1 tb 2 x 500 gb compact network attached storage ls-wsx1 .0 tl r1 network attached storage buffalo technology 199.99</v>
          </cell>
        </row>
        <row r="4579">
          <cell r="B4579" t="str">
            <v>buffalo technology linkstation live 500 gb network attached storage ls-ch500l black buffalo technology ls-ch500l 102.84</v>
          </cell>
        </row>
        <row r="4580">
          <cell r="B4580" t="str">
            <v>buffalo technology linkstation live 1.0 tb shared network attached storage ls-ch1 .0 tl black</v>
          </cell>
        </row>
        <row r="4581">
          <cell r="B4581" t="str">
            <v>pc treasures blast cooling station 07181 purple pc treasures 07181</v>
          </cell>
        </row>
        <row r="4582">
          <cell r="B4582" t="str">
            <v>buffalo drivestation juststore 2 tb usb 2.0 external hard drive hd-cl2 .0 tu2n black buffalo technology</v>
          </cell>
        </row>
        <row r="4583">
          <cell r="B4583" t="str">
            <v>new-rdx500 system with 2 cartridge - hpq2042aa hp</v>
          </cell>
        </row>
        <row r="4584">
          <cell r="B4584" t="str">
            <v>new-ink magenta durabrite ultra ink - t069320 epson t069320</v>
          </cell>
        </row>
        <row r="4585">
          <cell r="B4585" t="str">
            <v>new-arkon stm114 slim-tab mount for phones - arkstm114 office electronics arkon 12.95</v>
          </cell>
        </row>
        <row r="4586">
          <cell r="B4586" t="str">
            <v>new-arkon sm421-micro mega grip 12-volt smartphone charging mount - arksm421micro office electronics</v>
          </cell>
        </row>
        <row r="4587">
          <cell r="B4587" t="str">
            <v>netgear wg111us wireless g usb adapter netgear 23.31</v>
          </cell>
        </row>
        <row r="4588">
          <cell r="B4588" t="str">
            <v>netgear universal wi-fi range extender wn3000rp 69.66</v>
          </cell>
        </row>
        <row r="4589">
          <cell r="B4589" t="str">
            <v>netgear fs108 prosafe 8-port 10 100 desktop switch switches</v>
          </cell>
        </row>
        <row r="4590">
          <cell r="B4590" t="str">
            <v>netgear fs726tp prosafe 24 port 10 100 smart switch with 2 gigabit ports and 12 port poe switches fs726tpna</v>
          </cell>
        </row>
        <row r="4591">
          <cell r="B4591" t="str">
            <v>netgear ant24d18 14dbi antenna computers accessories ant24d18</v>
          </cell>
        </row>
        <row r="4592">
          <cell r="B4592" t="str">
            <v>paperpro 1140 - quantum stapler 25-sheet capacity black silver projection screens</v>
          </cell>
        </row>
        <row r="4593">
          <cell r="B4593" t="str">
            <v>nekoosa 17392 digital carbonless paper reverse 8-1 2 x 11 white canary pink 2500 carton</v>
          </cell>
        </row>
        <row r="4594">
          <cell r="B4594" t="str">
            <v>nanuk 920 case with cubed foam silver cases bags nanuk 920-1005</v>
          </cell>
        </row>
        <row r="4595">
          <cell r="B4595" t="str">
            <v>nanuk 940 case with cubed foam olive cases bags nanuk 154.95</v>
          </cell>
        </row>
        <row r="4596">
          <cell r="B4596" t="str">
            <v>nanuk 925 case with cubed foam black cases bags 129.0</v>
          </cell>
        </row>
        <row r="4597">
          <cell r="B4597" t="str">
            <v>iogear multi-link bluetooth keyboard with touchpad gkm611b black grey iogear gkm611b</v>
          </cell>
        </row>
        <row r="4598">
          <cell r="B4598" t="str">
            <v>arkview multi-display usb 2.0 to dvi vga hdmi adapter external video card link up to 6 displays 1600x1200 high resolution with rca audio jack video converters</v>
          </cell>
        </row>
        <row r="4599">
          <cell r="B4599" t="str">
            <v>mukii transimp tip-pu301cb usb 3.0 2 port express card adapter memory card adapters mukii tip-pu301cb 29.99</v>
          </cell>
        </row>
        <row r="4600">
          <cell r="B4600" t="str">
            <v>msi ati radeon hd4350 512 mb ddr3 vga dvi hdmi low profile pci-express video card r4350-md512h d3 computers accessories</v>
          </cell>
        </row>
        <row r="4601">
          <cell r="B4601" t="str">
            <v>msi geforce gtx580 1536 mb ddr5 2dvi mini hdmi pci-express video card n580gtx twin frozr ii oc computers accessories 494.99</v>
          </cell>
        </row>
        <row r="4602">
          <cell r="B4602" t="str">
            <v>msi nvidia geforce 8400gs 1 gb ddr3 vga dvi hdmi low profile pci-express video card n8400gs-md1gd3h lp n8400gs-md1gd3h / lp 37.99</v>
          </cell>
        </row>
        <row r="4603">
          <cell r="B4603" t="str">
            <v>panasonic lumix dmc-fp5 14.1 mp digital camera with 4x optical image stabilized zoom with 3.0-inch touch-screen lcd blue point shoot digital cameras</v>
          </cell>
        </row>
        <row r="4604">
          <cell r="B4604" t="str">
            <v>msi geforce 210 512 mb ddr2 pci-express 2.0 graphics card md512h</v>
          </cell>
        </row>
        <row r="4605">
          <cell r="B4605" t="str">
            <v>msi nvidia geforce gtx580 1536 mb ddr5 2dvi hdmi displayport pci-express video card n580gtx lightning graphics cards msi</v>
          </cell>
        </row>
        <row r="4606">
          <cell r="B4606" t="str">
            <v>m-rock niagara 647 standard and telephoto zoom lens bags or video camera cases black</v>
          </cell>
        </row>
        <row r="4607">
          <cell r="B4607" t="str">
            <v>m-rock appalachian 650 holster camera bags slr digital black with red cases bags 39.95</v>
          </cell>
        </row>
        <row r="4608">
          <cell r="B4608" t="str">
            <v>wall mount bracket for flat panel lcd plasma tv steel 27x11-1 2x4 silver balt 118.08</v>
          </cell>
        </row>
        <row r="4609">
          <cell r="B4609" t="str">
            <v>motorola wireless keyboard for motorola atrix and xoom motorola retail packaging motorola 89451n</v>
          </cell>
        </row>
        <row r="4610">
          <cell r="B4610" t="str">
            <v>motorola mr350rvp 2-way frs gmrs radio value pack 72.38</v>
          </cell>
        </row>
        <row r="4611">
          <cell r="B4611" t="str">
            <v>motorola moto q9h silver unlocked phone with 2mp camera and windows mobile 6.0 - us warranty motorola 89.99</v>
          </cell>
        </row>
        <row r="4612">
          <cell r="B4612" t="str">
            <v>motorola hk100 bluetooth headset headsets 17.99</v>
          </cell>
        </row>
        <row r="4613">
          <cell r="B4613" t="str">
            <v>oxford 5062580 - contour two-pocket paper folder 150-sheet capacity orange</v>
          </cell>
        </row>
        <row r="4614">
          <cell r="B4614" t="str">
            <v>motorola droid x window mount cases 17.69</v>
          </cell>
        </row>
        <row r="4615">
          <cell r="B4615" t="str">
            <v>motorola hk200 bluetooth headset black in sealed retail package .</v>
          </cell>
        </row>
        <row r="4616">
          <cell r="B4616" t="str">
            <v>motorola mb300 backflip gsm unlocked smart phone with android 3.1-inch touchscreen 5mp camera and qwerty keyboard . black unlocked phones</v>
          </cell>
        </row>
        <row r="4617">
          <cell r="B4617" t="str">
            <v>motorola 89441n t225 universal bluetooth in-car speakerphone - car kit - retail packaging - black car kits 89441n</v>
          </cell>
        </row>
        <row r="4618">
          <cell r="B4618" t="str">
            <v>oregon ducks iphone 4 case silicone cover computers accessories tribeca</v>
          </cell>
        </row>
        <row r="4619">
          <cell r="B4619" t="str">
            <v>monster cable mp hts850 home theater powercenter mp hts 850 55.79</v>
          </cell>
        </row>
        <row r="4620">
          <cell r="B4620" t="str">
            <v>monster m dj-r-1m dj rca stereo cables 1 meter rca cables monster m dj-r-1m</v>
          </cell>
        </row>
        <row r="4621">
          <cell r="B4621" t="str">
            <v>optoma bl-fu220a replacement lamp for hd72 hd73 home theater projector bl-fu220a 304.76</v>
          </cell>
        </row>
        <row r="4622">
          <cell r="B4622" t="str">
            <v>mmm680dgd2b - flags desk grip dispenser value pack storage presentation materials post-it 14.01</v>
          </cell>
        </row>
        <row r="4623">
          <cell r="B4623" t="str">
            <v>mivizu ipad clear endulge skin skins decals</v>
          </cell>
        </row>
        <row r="4624">
          <cell r="B4624" t="str">
            <v>mivizu ciph4mvzwrpcl00 clear endulge iphone 4 skin cases mivizu 8.72</v>
          </cell>
        </row>
        <row r="4625">
          <cell r="B4625" t="str">
            <v>mitsubishi 3dc-1000 3d hdtv starter pack video glasses 3dc-1000</v>
          </cell>
        </row>
        <row r="4626">
          <cell r="B4626" t="str">
            <v>mirror screen protector for huawei m750 metro pcs faceplates mirror 5.78</v>
          </cell>
        </row>
        <row r="4627">
          <cell r="B4627" t="str">
            <v>konica minolta imaging unit with printhead for magicolor 3300Â 1710552 -001 inkjet printer ink</v>
          </cell>
        </row>
        <row r="4628">
          <cell r="B4628" t="str">
            <v>midland xta101 action camera mount windshield suction cup sports outdoor gps midland</v>
          </cell>
        </row>
        <row r="4629">
          <cell r="B4629" t="str">
            <v>midland xta101 action camera windshield mount midland xta101</v>
          </cell>
        </row>
        <row r="4630">
          <cell r="B4630" t="str">
            <v>midland avph4 ear clip headsets for midland gmrs pair headsets microphones</v>
          </cell>
        </row>
        <row r="4631">
          <cell r="B4631" t="str">
            <v>midland avph1 open face helment headset for midland gmrs headsets microphones</v>
          </cell>
        </row>
        <row r="4632">
          <cell r="B4632" t="str">
            <v>midland avp4 dual desk top charger with 2 rechargeable battery packs and vehicle adapter midland avp4 20.51</v>
          </cell>
        </row>
        <row r="4633">
          <cell r="B4633" t="str">
            <v>midland 75-822 40 channel 2 way radio cb radios 75-822</v>
          </cell>
        </row>
        <row r="4634">
          <cell r="B4634" t="str">
            <v>midiman midisport 1x1 multiplatform usb midi interface 9900-50712-00 39.37</v>
          </cell>
        </row>
        <row r="4635">
          <cell r="B4635" t="str">
            <v>middle atlantic rackmount power strip pd-815ra-pl - power distribution strip rack-mountable - ac 115 v - 8 output connector s - 1u pd-815ra-pl 175.31</v>
          </cell>
        </row>
        <row r="4636">
          <cell r="B4636" t="str">
            <v>middle atlantic 4-1 2 quiet fan with guard - qfan selector boxes 58.81</v>
          </cell>
        </row>
        <row r="4637">
          <cell r="B4637" t="str">
            <v>microsoft wireless mobile mouse 3000 deep purple mice microsoft</v>
          </cell>
        </row>
        <row r="4638">
          <cell r="B4638" t="str">
            <v>movie outline 3 mv305cd 107.79</v>
          </cell>
        </row>
        <row r="4639">
          <cell r="B4639" t="str">
            <v>officemate 97228 - plastic coated paper clips no. 2 size assorted colors 800 pack</v>
          </cell>
        </row>
        <row r="4640">
          <cell r="B4640" t="str">
            <v>microsoft wireless mobile mouse 3500 - sea blue microsoft gmf-00014 21.99</v>
          </cell>
        </row>
        <row r="4641">
          <cell r="B4641" t="str">
            <v>microsoft wireless laser mouse 5000 - metallic black 63a-00001 63a-00001</v>
          </cell>
        </row>
        <row r="4642">
          <cell r="B4642" t="str">
            <v>np-m300xs lcd short throw proj xga 1024x768 3000lumens wrls 8.8 lbs video projectors nec np-m300xs</v>
          </cell>
        </row>
        <row r="4643">
          <cell r="B4643" t="str">
            <v>north carolina tar heels iphone 3g hard case computers accessories tribeca 9.99</v>
          </cell>
        </row>
        <row r="4644">
          <cell r="B4644" t="str">
            <v>microsoft wireless desktop 800 keyboard and mouse combo keyboard mouse combos microsoft 2lf-00001 27.83</v>
          </cell>
        </row>
        <row r="4645">
          <cell r="B4645" t="str">
            <v>microsoft wireless desktop 3000 keyboard and mouse combo keyboard mouse combos mfc-00001</v>
          </cell>
        </row>
        <row r="4646">
          <cell r="B4646" t="str">
            <v>microsoft wired desktop 600 with usb port black microsoft</v>
          </cell>
        </row>
        <row r="4647">
          <cell r="B4647" t="str">
            <v>microsoft lifecam vx-800 - web camera - color - audio - hi-speed usb webcams</v>
          </cell>
        </row>
        <row r="4648">
          <cell r="B4648" t="str">
            <v>microsoft lifecam vx-800 - black jsd-00007 microsoft 14.21</v>
          </cell>
        </row>
        <row r="4649">
          <cell r="B4649" t="str">
            <v>microsoft ladies laptop tote -- manhattan red trim bags cases samsill 39404.00 45.38</v>
          </cell>
        </row>
        <row r="4650">
          <cell r="B4650" t="str">
            <v>microsoft comfort mouse 4500 for business 4eh-00004 microsoft 4eh-00004 21.96</v>
          </cell>
        </row>
        <row r="4651">
          <cell r="B4651" t="str">
            <v>micronet technology 2 tb usb 2.0 external hard drive gdp2000eu micronet gdp2000eu</v>
          </cell>
        </row>
        <row r="4652">
          <cell r="B4652" t="str">
            <v>micro usb car charger charge sync cable mp3 player accessories jwin icc262blk</v>
          </cell>
        </row>
        <row r="4653">
          <cell r="B4653" t="str">
            <v>metra 88-00-9000 single din pocket radio installation kit for select 1982-2004 ford mazda nissan toyota volvo vehicles</v>
          </cell>
        </row>
        <row r="4654">
          <cell r="B4654" t="str">
            <v>metra 70-6514 amplifier bypass harness for select 2005-2007 chrysler dodge and jeep vehicles wiring harnesses 70-6514</v>
          </cell>
        </row>
        <row r="4655">
          <cell r="B4655" t="str">
            <v>menotek flexible bluetooth waterproof mini keyboard for apple ipad and ipad 2 and galaxy tab and tab 10.1 and motorola xoom and iphone 4 4g windows mac linux keyboards menotek 32.98</v>
          </cell>
        </row>
        <row r="4656">
          <cell r="B4656" t="str">
            <v>nikon coolpix l24 14 mp digital camera with 3.6 x nikkor optical zoom lens and 3-inch lcd silver nikon</v>
          </cell>
        </row>
        <row r="4657">
          <cell r="B4657" t="str">
            <v>memorex mini travel drive 4 gb usb 2.0 flash drive 32020021526 - natralock pack black injection usb flash drives imation 98178 10.04</v>
          </cell>
        </row>
        <row r="4658">
          <cell r="B4658" t="str">
            <v>memorex travel drive cl 16 gb usb 2.0 flash drive with mrx lock 32020019637 green 98006</v>
          </cell>
        </row>
        <row r="4659">
          <cell r="B4659" t="str">
            <v>mb triple play pack mbtp-201blk</v>
          </cell>
        </row>
        <row r="4660">
          <cell r="B4660" t="str">
            <v>meelectronics sx-31p-bk enhanced bass sound-isolating earbuds with microphone for ipod iphone and smartphones black headphones sx31p-bk</v>
          </cell>
        </row>
        <row r="4661">
          <cell r="B4661" t="str">
            <v>night owl security products cam-s420-245 ccd wired color security camera with 60 of cable surveillance cameras night owl optics cam-s420-245</v>
          </cell>
        </row>
        <row r="4662">
          <cell r="B4662" t="str">
            <v>meelectronics m31p-bk in-ear headphones with in-line microphone single button remote for iphone and smartphones black m31p-bk 32.99</v>
          </cell>
        </row>
        <row r="4663">
          <cell r="B4663" t="str">
            <v>meelectronics clarity series cc51-wt ceramic in-ear headphone for ipod iphone mp3 cd dvd players white cc51-wt</v>
          </cell>
        </row>
        <row r="4664">
          <cell r="B4664" t="str">
            <v>new york yankees iphone 3g duo case fan shop tribeca</v>
          </cell>
        </row>
        <row r="4665">
          <cell r="B4665" t="str">
            <v>new-xstamper 22115 - refill ink for xstamper stamps purple 10ml-bottle - sha22115</v>
          </cell>
        </row>
        <row r="4666">
          <cell r="B4666" t="str">
            <v>sony mdrv500dj studio monitor series dj headphones black headphones</v>
          </cell>
        </row>
        <row r="4667">
          <cell r="B4667" t="str">
            <v>maxwhite ez-cinema series floor stand telescoping pull up screen size 60 diagonal elite</v>
          </cell>
        </row>
        <row r="4668">
          <cell r="B4668" t="str">
            <v>maxell p-13 stereo fm transmitter</v>
          </cell>
        </row>
        <row r="4669">
          <cell r="B4669" t="str">
            <v>maxell mygen flash auto backup 4 gb photo my4p black maxell 665107 20.25</v>
          </cell>
        </row>
        <row r="4670">
          <cell r="B4670" t="str">
            <v>maxell mygen flash auto backup 8 gb photo my8p black usb flash drives 32.84</v>
          </cell>
        </row>
        <row r="4671">
          <cell r="B4671" t="str">
            <v>new-vaultz vz01401 - two-sided cd refill pages for three-ring binder 25 pack - idevz01401 bd-r discs</v>
          </cell>
        </row>
        <row r="4672">
          <cell r="B4672" t="str">
            <v>maxell cd-403 multi-color cd dvd sleeves 100 pack maxell 190132</v>
          </cell>
        </row>
        <row r="4673">
          <cell r="B4673" t="str">
            <v>maxell br-lc blu-ray lens cleaner 190054</v>
          </cell>
        </row>
        <row r="4674">
          <cell r="B4674" t="str">
            <v>maxell 360 - 32 gb usb 2.0 flash drive 503204 maxell 503204</v>
          </cell>
        </row>
        <row r="4675">
          <cell r="B4675" t="str">
            <v>maxell 190231 encore series en-2 headphone black 21.87</v>
          </cell>
        </row>
        <row r="4676">
          <cell r="B4676" t="str">
            <v>urc mastercontrol rf20 universal learning remote w rf capability remote controls universal</v>
          </cell>
        </row>
        <row r="4677">
          <cell r="B4677" t="str">
            <v>marware sportshell for ipod touch 2g 3g black marware 13.6</v>
          </cell>
        </row>
        <row r="4678">
          <cell r="B4678" t="str">
            <v>marware microshell for ipad 2 black 602956008552 cases sleeves</v>
          </cell>
        </row>
        <row r="4679">
          <cell r="B4679" t="str">
            <v>marware microshell for ipad clear 6.49</v>
          </cell>
        </row>
        <row r="4680">
          <cell r="B4680" t="str">
            <v>marumi 67mm 67 grad graduated gray grey filter japan marumi 4957638323116</v>
          </cell>
        </row>
        <row r="4681">
          <cell r="B4681" t="str">
            <v>marc ecko unltd eku-pls-bk pulse over-the-ear headphones black marc ecko eku-pls-bk 14.18</v>
          </cell>
        </row>
        <row r="4682">
          <cell r="B4682" t="str">
            <v>manfrotto mb ss390-7bb agile vii sling bag black manfrotto</v>
          </cell>
        </row>
        <row r="4683">
          <cell r="B4683" t="str">
            <v>pro flight multi panel flight controls pz70 104.99</v>
          </cell>
        </row>
        <row r="4684">
          <cell r="B4684" t="str">
            <v>new-smead 68310 - jeter-compatible year 2010 labels 3 4 x 1-1 2 dark blue white 500 roll - smd68310 other office equipment 22.0</v>
          </cell>
        </row>
        <row r="4685">
          <cell r="B4685" t="str">
            <v>mach speed 4 gb trio mp3 mp4 video player with 2.8-inch touch screen - gunmetal gray trio-t2800 mach speed trio-t2800 37.98</v>
          </cell>
        </row>
        <row r="4686">
          <cell r="B4686" t="str">
            <v>mace security mvk-sq8ch4camb maceview sq80 and 4 cam ir bullet system kit complete surveillance systems mace mvk-sq8ch4camb 953.08</v>
          </cell>
        </row>
        <row r="4687">
          <cell r="B4687" t="str">
            <v>macally turtle retractable full speed usb mouse for pc and mac 19.73</v>
          </cell>
        </row>
        <row r="4688">
          <cell r="B4688" t="str">
            <v>macally snapmr metallic snap-on case for ipad 2 red snapmr 20.05</v>
          </cell>
        </row>
        <row r="4689">
          <cell r="B4689" t="str">
            <v>macally snap2c clear protective case for ipad 2 snap2c snap2c</v>
          </cell>
        </row>
        <row r="4690">
          <cell r="B4690" t="str">
            <v>macally silicone protective case and sticky swipe for ipod touch 4g black msuitt4 14.55</v>
          </cell>
        </row>
        <row r="4691">
          <cell r="B4691" t="str">
            <v>macally powerlink8 30 pin portable battery charger for ipod iphone devices black macally powerlink8 24.04</v>
          </cell>
        </row>
        <row r="4692">
          <cell r="B4692" t="str">
            <v>macally metrolpad clear protective case with silicon grip for ipad cases sleeves</v>
          </cell>
        </row>
        <row r="4693">
          <cell r="B4693" t="str">
            <v>new-si640 laser mouse w nano recvr - k72334us connectors adapters kensington 46.33</v>
          </cell>
        </row>
        <row r="4694">
          <cell r="B4694" t="str">
            <v>new-smead 11961 - supertab file folders 1 3 cut top tab letter assorted colors 100 box - smd11961</v>
          </cell>
        </row>
        <row r="4695">
          <cell r="B4695" t="str">
            <v>pov mac-10 4 gb mini action video camera black 89.99</v>
          </cell>
        </row>
        <row r="4696">
          <cell r="B4696" t="str">
            <v>lx dual side by side arm 234.99</v>
          </cell>
        </row>
        <row r="4697">
          <cell r="B4697" t="str">
            <v>lowrance hds-7 7-inch waterproof marine gps and chartplotter with 83 200hz transom mount transducer enhanced u.s. basemap boating gps units chartplotters</v>
          </cell>
        </row>
        <row r="4698">
          <cell r="B4698" t="str">
            <v>lowepro volta 30 3.5-inch and 4.3-inch gps carrying case black cases lowepro</v>
          </cell>
        </row>
        <row r="4699">
          <cell r="B4699" t="str">
            <v>lowepro fastpack 100 red cases bags</v>
          </cell>
        </row>
        <row r="4700">
          <cell r="B4700" t="str">
            <v>lowepro edit 110 camcorder and camera bag camcorder accessories</v>
          </cell>
        </row>
        <row r="4701">
          <cell r="B4701" t="str">
            <v>lowepro compact ilc courier 80 interchangeable lens digital camera case grey with np-fw50 battery tripod accessory kit for sony alpha nex-3 nex-c3 nex-5 cases bags k-61568-03 49.95</v>
          </cell>
        </row>
        <row r="4702">
          <cell r="B4702" t="str">
            <v>new-rolodex q22731 - mini sorter three sections metal wood 7 1 2 x 3 1 2 x 5 3 4 black cherry - rolq22731</v>
          </cell>
        </row>
        <row r="4703">
          <cell r="B4703" t="str">
            <v>lowepro camera camcorder bag ex-140 gry bags cases 24.49</v>
          </cell>
        </row>
        <row r="4704">
          <cell r="B4704" t="str">
            <v>lowepro apex 10 aw black cases bags 34977 11.99</v>
          </cell>
        </row>
        <row r="4705">
          <cell r="B4705" t="str">
            <v>blue lounge design cabledrop cable management system muted bluelounge</v>
          </cell>
        </row>
        <row r="4706">
          <cell r="B4706" t="str">
            <v>blue lounge design cd-wh cabledrop cable management system for all cables up to 5 16-inch - white cd-wh</v>
          </cell>
        </row>
        <row r="4707">
          <cell r="B4707" t="str">
            <v>lorex live lw1002w - cctv camera - outdoor - weatherproof - color day night - 360 tvl - audio pack of 2 webcams lw1002w 170.28</v>
          </cell>
        </row>
        <row r="4708">
          <cell r="B4708" t="str">
            <v>logitech wireless presenter r400 with red laser pointer presentation remotes 910-001354 39.99</v>
          </cell>
        </row>
        <row r="4709">
          <cell r="B4709" t="str">
            <v>logitech wireless gamepad f710 with broad game support and dual vibration motors 940-000117 44.99</v>
          </cell>
        </row>
        <row r="4710">
          <cell r="B4710" t="str">
            <v>14 laptop notebook sleeve carrying case w zipper for fujitsu samsung dell ... 8.74</v>
          </cell>
        </row>
        <row r="4711">
          <cell r="B4711" t="str">
            <v>logitech wireless desktop mk320 with keyboard and mouse</v>
          </cell>
        </row>
        <row r="4712">
          <cell r="B4712" t="str">
            <v>logitech s715i rechargeable speaker for ipod and iphone speaker systems 984-000134 113.12</v>
          </cell>
        </row>
        <row r="4713">
          <cell r="B4713" t="str">
            <v>logitech m305 wireless mouse silver mice logitech 910-000928 19.99</v>
          </cell>
        </row>
        <row r="4714">
          <cell r="B4714" t="str">
            <v>new dell l100 0rh659 sk-8115 usb black keyboard . dell l100</v>
          </cell>
        </row>
        <row r="4715">
          <cell r="B4715" t="str">
            <v>logitech gaming headset g330 black headsets 981-000176 31.19</v>
          </cell>
        </row>
        <row r="4716">
          <cell r="B4716" t="str">
            <v>logitech g13 programmable gameboard with lcd display 920-000946 64.99</v>
          </cell>
        </row>
        <row r="4717">
          <cell r="B4717" t="str">
            <v>kodak easyshare dx6490 4 mp digital camera with 10xoptical zoom point shoot digital cameras 8500282</v>
          </cell>
        </row>
        <row r="4718">
          <cell r="B4718" t="str">
            <v>logitech couch mouse m515 for pc or mac mice logitech 910-001840 36.88</v>
          </cell>
        </row>
        <row r="4719">
          <cell r="B4719" t="str">
            <v>logitech comfort lapdesk n500 white grey logitech</v>
          </cell>
        </row>
        <row r="4720">
          <cell r="B4720" t="str">
            <v>logitech clearchat pro usb headset 981-000010</v>
          </cell>
        </row>
        <row r="4721">
          <cell r="B4721" t="str">
            <v>logitech classic desktop mk100 920-003198 keyboard mouse combos</v>
          </cell>
        </row>
        <row r="4722">
          <cell r="B4722" t="str">
            <v>logitech hd webcam c270</v>
          </cell>
        </row>
        <row r="4723">
          <cell r="B4723" t="str">
            <v>1 localu 8 systems switch with osd usb ps 2 support 8sv1000-001 270.35</v>
          </cell>
        </row>
        <row r="4724">
          <cell r="B4724" t="str">
            <v>da-lite tensioned cosmopolitan electrol - projection screen motorized - 1 1 - cinema vision cosmopolitan electrol 2153.25</v>
          </cell>
        </row>
        <row r="4725">
          <cell r="B4725" t="str">
            <v>da-lite tensioned advantage deluxe electrol - projection screen rear motorized - 133 in - 16 9 - da-tex da-lite</v>
          </cell>
        </row>
        <row r="4726">
          <cell r="B4726" t="str">
            <v>da-lite tensioned advantage deluxe electrol - projection screen rear motorized - 92 in - 16 9 - da-tex projection screens 4025.0</v>
          </cell>
        </row>
        <row r="4727">
          <cell r="B4727" t="str">
            <v>da-lite tensioned advantage deluxe electrol - projection screen motorized - 92 in - 16 9 - pearlescent</v>
          </cell>
        </row>
        <row r="4728">
          <cell r="B4728" t="str">
            <v>intel dg41ty classic series g41 micro-atx intel graphics dvi vga 1333mhz lga775 desktop motherboard intel boxdg41ty 55.0</v>
          </cell>
        </row>
        <row r="4729">
          <cell r="B4729" t="str">
            <v>da-lite model b high power - projection screen - 72 in 183 mm projection screens high power 174.95</v>
          </cell>
        </row>
        <row r="4730">
          <cell r="B4730" t="str">
            <v>da-lite da-glas thru-the-wall rear projection screen - 78 x 139 hdtv format projection screens 23078</v>
          </cell>
        </row>
        <row r="4731">
          <cell r="B4731" t="str">
            <v>da-lite floor model c - projection screen - matte white</v>
          </cell>
        </row>
        <row r="4732">
          <cell r="B4732" t="str">
            <v>da-lite designer model b matte white - projection screen - 120 in da-lite</v>
          </cell>
        </row>
        <row r="4733">
          <cell r="B4733" t="str">
            <v>indus classic large himalayan salt crystal prosperity bowl lamp lamps indus classic 27.98</v>
          </cell>
        </row>
        <row r="4734">
          <cell r="B4734" t="str">
            <v>da-lite advance quick link d24 wall bracket spans - mounting component 2 stud wall bracket for monitor projection screens</v>
          </cell>
        </row>
        <row r="4735">
          <cell r="B4735" t="str">
            <v>da-lite advantage manual with csr - projection screen - 4 3 - video spectra 1.5 - white projection screens 636.95</v>
          </cell>
        </row>
        <row r="4736">
          <cell r="B4736" t="str">
            <v>da-lite advantage electrol - projection screen motorized - 119 in - 16 9 - video spectra 1.5 projection screens da-lite</v>
          </cell>
        </row>
        <row r="4737">
          <cell r="B4737" t="str">
            <v>link depot sata ii cable blue 1.5 feet 4.99</v>
          </cell>
        </row>
        <row r="4738">
          <cell r="B4738" t="str">
            <v>link depot hdmi to hdmi cable 15 feet hdmi cables 2.11</v>
          </cell>
        </row>
        <row r="4739">
          <cell r="B4739" t="str">
            <v>link depot usb 2.0 expandable pen drive read write for sticks series memory pd-ms</v>
          </cell>
        </row>
        <row r="4740">
          <cell r="B4740" t="str">
            <v>canvas lightweight universal laptop messenger bag with shoulder strap for 15.6 inch laptop bestpricecenter mouse pad</v>
          </cell>
        </row>
        <row r="4741">
          <cell r="B4741" t="str">
            <v>light oak veneer model b manual screen with matte white fabric - diagonal video format size 60 x 60 diagonal projection screens da-lite</v>
          </cell>
        </row>
        <row r="4742">
          <cell r="B4742" t="str">
            <v>light-duty as600sb strip-cut shredder 6 sheet capacity shredders aurora</v>
          </cell>
        </row>
        <row r="4743">
          <cell r="B4743" t="str">
            <v>lg 420g pre-paid cell phone for tracfone with bluetooth - black unlimited double minutes lg</v>
          </cell>
        </row>
        <row r="4744">
          <cell r="B4744" t="str">
            <v>lg neon gt365 prepaid gophone with 15 airtime credit at t no-contract phones lg 67.14</v>
          </cell>
        </row>
        <row r="4745">
          <cell r="B4745" t="str">
            <v>lg neon ii phone blue at t phones with plans lg gt365</v>
          </cell>
        </row>
        <row r="4746">
          <cell r="B4746" t="str">
            <v>lg gsa-e50l slim 8x dvd rw dl usb 2.0 powered external drive w lightscribe black white</v>
          </cell>
        </row>
        <row r="4747">
          <cell r="B4747" t="str">
            <v>lg gd510 unlocked gsm quad-band cell phone with 3.2 mp camera touch screen mp3 player and bluetooth - unlocked phone - international warranty - silver unlocked phones gd510 92.26</v>
          </cell>
        </row>
        <row r="4748">
          <cell r="B4748" t="str">
            <v>hp g56-129wm laptop lcd screen 15.6 wxga hd led diode substitute replacement lcd screen only . not a laptop monitors</v>
          </cell>
        </row>
        <row r="4749">
          <cell r="B4749" t="str">
            <v>lg 410g flip phone tracfone lg 410g</v>
          </cell>
        </row>
        <row r="4750">
          <cell r="B4750" t="str">
            <v>lexx340a11g - return program laser toner cartridge for lexmark x340 x342 inkjet printer ink</v>
          </cell>
        </row>
        <row r="4751">
          <cell r="B4751" t="str">
            <v>hon785lsl - 700 series 36 wide 2-drawer lateral file with storage cabinet 578.94</v>
          </cell>
        </row>
        <row r="4752">
          <cell r="B4752" t="str">
            <v>lexmark x644e x646e high yield return program print cartridge lexmark x644h11a</v>
          </cell>
        </row>
        <row r="4753">
          <cell r="B4753" t="str">
            <v>lexmark x2600 all - in-one printer 12l1685 all-in-one printers lexmark</v>
          </cell>
        </row>
        <row r="4754">
          <cell r="B4754" t="str">
            <v>lexmark t650 series print cartridge 7000 yield - genuine oem toner lexmark 231.99</v>
          </cell>
        </row>
        <row r="4755">
          <cell r="B4755" t="str">
            <v>lexar professional series 8 gb 300x udma compactflash memory card cf8gb-300-381 lexar cf8gb-300-381</v>
          </cell>
        </row>
        <row r="4756">
          <cell r="B4756" t="str">
            <v>lexar platinum ii 32 gb 100x sd sdhc flash memory card lsd32gbsbna100 lexar 55.01</v>
          </cell>
        </row>
        <row r="4757">
          <cell r="B4757" t="str">
            <v>hitachi 42 led lcd 1080p 120hz flat panel hdtv model - le42s704 hitachi</v>
          </cell>
        </row>
        <row r="4758">
          <cell r="B4758" t="str">
            <v>lexar platinum ii 16 gb 100x sd sdhc flash memory card lsd16gbsbna100 blank media lexar 27.98</v>
          </cell>
        </row>
        <row r="4759">
          <cell r="B4759" t="str">
            <v>lexar high speed microsdhc 32 gb class 10 flash memory card with reader lsdmi32gbsbnar lsdmi32gbsbnar</v>
          </cell>
        </row>
        <row r="4760">
          <cell r="B4760" t="str">
            <v>lexar media usb 2.0 6-in-1 high speed reader lexar rw018-001 13.49</v>
          </cell>
        </row>
        <row r="4761">
          <cell r="B4761" t="str">
            <v>lexar media 8 gb flash memory card lmspd8gbbsbna lmspd8gbbsbna</v>
          </cell>
        </row>
        <row r="4762">
          <cell r="B4762" t="str">
            <v>lexar jumpdrive s70 64 gb usb flash drive ljds70-64gasbna - white 88.99</v>
          </cell>
        </row>
        <row r="4763">
          <cell r="B4763" t="str">
            <v>lexar echo mx 16 gb backup flash drive lehmx16gbsbna lehmx16gbsbna</v>
          </cell>
        </row>
        <row r="4764">
          <cell r="B4764" t="str">
            <v>lenovo 43r9113 basic carrying case - fits notebook pcs up to 15.4 lenovo 43r9113</v>
          </cell>
        </row>
        <row r="4765">
          <cell r="B4765" t="str">
            <v>lenmar bclc1x2 omnisource battery charger for 3.6 volt -7.4 volt lithium-ion camcorder digital camera batteries lenmar</v>
          </cell>
        </row>
        <row r="4766">
          <cell r="B4766" t="str">
            <v>laurex 17 laptop notebook sleeve case bag w handle shoulder strap - red blossom</v>
          </cell>
        </row>
        <row r="4767">
          <cell r="B4767" t="str">
            <v>large ata style utility case with pick and fit foam media storage organization 159.99</v>
          </cell>
        </row>
        <row r="4768">
          <cell r="B4768" t="str">
            <v>mydesk blue lap desk</v>
          </cell>
        </row>
        <row r="4769">
          <cell r="B4769" t="str">
            <v>lacie starck 1 tb usb 2.0 desktop external hard drive 301888kua computers accessories 301888kua 95.48</v>
          </cell>
        </row>
        <row r="4770">
          <cell r="B4770" t="str">
            <v>lacie netbookit netbook and tablet bundle 131097 lacie</v>
          </cell>
        </row>
        <row r="4771">
          <cell r="B4771" t="str">
            <v>lacie fastkey 30 gb usb 3.0 solid state drive 130978 computers accessories lacie</v>
          </cell>
        </row>
        <row r="4772">
          <cell r="B4772" t="str">
            <v>kyocera tk 132 - toner cartridge - 1 x black - 7200 pages printer ink toner kyocera 63.75</v>
          </cell>
        </row>
        <row r="4773">
          <cell r="B4773" t="str">
            <v>kworld pc to tv - scan converter computers accessories</v>
          </cell>
        </row>
        <row r="4774">
          <cell r="B4774" t="str">
            <v>koss ksc17 streetstyle collapsible headphone with volume control 155574 12.47</v>
          </cell>
        </row>
        <row r="4775">
          <cell r="B4775" t="str">
            <v>koss ksc14 behind the head stereophones koss</v>
          </cell>
        </row>
        <row r="4776">
          <cell r="B4776" t="str">
            <v>koss kph13 over the head stereophone kph13</v>
          </cell>
        </row>
        <row r="4777">
          <cell r="B4777" t="str">
            <v>konica minolta magicolor 7300 waste toner box 1700533-001</v>
          </cell>
        </row>
        <row r="4778">
          <cell r="B4778" t="str">
            <v>konica minolta 1710517-006 yellow toner cartridge 2300dl printer qms</v>
          </cell>
        </row>
        <row r="4779">
          <cell r="B4779" t="str">
            <v>konica minolta 1710517-005 black toner cartridge magicolor 2300 dl and 2350 en laser printer toner qms 1710517-005 61.2</v>
          </cell>
        </row>
        <row r="4780">
          <cell r="B4780" t="str">
            <v>komputerbay 8gb 2x 4gb ddr3 sodimm 204 pin 1333mhz pc3 10600 8 gb komputerbay 45.0</v>
          </cell>
        </row>
        <row r="4781">
          <cell r="B4781" t="str">
            <v>kodak playsport zx5 hd waterproof pocket video camera - red 2nd generation newest model</v>
          </cell>
        </row>
        <row r="4782">
          <cell r="B4782" t="str">
            <v>kodak esp 5250 all-in-one printer all-in-one printers</v>
          </cell>
        </row>
        <row r="4783">
          <cell r="B4783" t="str">
            <v>kodak easyshare travel kit with case 2aa nimh battery pack nimh and charger camera batteries kodak</v>
          </cell>
        </row>
        <row r="4784">
          <cell r="B4784" t="str">
            <v>kodak easyshare m580 14 mp digital camera with 8x wide angle optical zoom and 3.0-inch lcd blue</v>
          </cell>
        </row>
        <row r="4785">
          <cell r="B4785" t="str">
            <v>kodak easyshare m530 12 mp digital camera with 3x wide angle optical zoom and 2.7-inch lcd red point shoot digital cameras</v>
          </cell>
        </row>
        <row r="4786">
          <cell r="B4786" t="str">
            <v>kodak easyshare m552 14 mp digital camera with 5x optical zoom and 2.7-inch lcd - dark pink new model point shoot digital cameras</v>
          </cell>
        </row>
        <row r="4787">
          <cell r="B4787" t="str">
            <v>kodak easyshare mini m200 10 mp digital camera with 3x optical zoom and 2.5-inch lcd - purple new model point shoot digital cameras kodak 79.51</v>
          </cell>
        </row>
        <row r="4788">
          <cell r="B4788" t="str">
            <v>kodak easyshare mini m200 10 mp digital camera with 3x optical zoom and 2.5-inch lcd - red new model kodak 8422420</v>
          </cell>
        </row>
        <row r="4789">
          <cell r="B4789" t="str">
            <v>kodak easyshare m531 14mp hd digital camera w 3x optical 5x digital zoom 2.7 bright lcd screen red black 4gb sd card point shoot digital camera bundles kodak m531</v>
          </cell>
        </row>
        <row r="4790">
          <cell r="B4790" t="str">
            <v>fellowes 48129 standard 16 17 in glare filter traditional tint screen filters 48129 9.99</v>
          </cell>
        </row>
        <row r="4791">
          <cell r="B4791" t="str">
            <v>kodak cd-r 80 100 pack spindle 20300 cd-r discs lexar</v>
          </cell>
        </row>
        <row r="4792">
          <cell r="B4792" t="str">
            <v>kodak c1530 14 mp digital camera with 3xoptical zoom bundle white digital cameras c1530 white camera bundle 104.99</v>
          </cell>
        </row>
        <row r="4793">
          <cell r="B4793" t="str">
            <v>klipsch hd 500 compact 5.1 home theater system set of six black</v>
          </cell>
        </row>
        <row r="4794">
          <cell r="B4794" t="str">
            <v>kingston valueram 2 gb 667mhz pc2-5300 ddr2 sodimm memory kvr667d2s5 2g memory kvr667d2s5/2g</v>
          </cell>
        </row>
        <row r="4795">
          <cell r="B4795" t="str">
            <v>kingston valueram 512 mb 400mhz pc3200 ddr cl3 dimm desktop memory kvr400x64c3a 512 memory 17.01</v>
          </cell>
        </row>
        <row r="4796">
          <cell r="B4796" t="str">
            <v>energizer max n size 2-count household batteries energizer</v>
          </cell>
        </row>
        <row r="4797">
          <cell r="B4797" t="str">
            <v>encore 23542 the clockwork man and ancient crom secrets jc 8.12</v>
          </cell>
        </row>
        <row r="4798">
          <cell r="B4798" t="str">
            <v>kingston technology valueram 512 mb dektop memory single not a kit ddr 266 mhz pc 2100 184-pin ddr sdram kvr266x64c2 512 memory 40.3</v>
          </cell>
        </row>
        <row r="4799">
          <cell r="B4799" t="str">
            <v>kingston apple 2gb kit 2x1gb modules 667mhz ddr2 sodimm imac and macbook memory kta-mb667k2 2gr kta-mb667k2 / 2gr 29.99</v>
          </cell>
        </row>
        <row r="4800">
          <cell r="B4800" t="str">
            <v>kingston apple 8gb kit 2x4gb modules 1066mhz ddr3 sodimm imac and macbook memory kta-mb1066k2 8g kingston kta-mb1066k2 / 8g</v>
          </cell>
        </row>
        <row r="4801">
          <cell r="B4801" t="str">
            <v>kingston 4 gb microsdhc class 4 flash memory card sdc4 4gbet blank media kingston sdc4/4gbet</v>
          </cell>
        </row>
        <row r="4802">
          <cell r="B4802" t="str">
            <v>kingston 2 gb ddr2 sdram memory module 2 gb 1 x 2 gb 667mhz ddr2 sdram kfj-fpc218 2g memory kfj-fpc218 / 2g 24.99</v>
          </cell>
        </row>
        <row r="4803">
          <cell r="B4803" t="str">
            <v>kingston digital 32 gb usb 2.0 hi-speed datatraveler flash drive dt102 32gbz black 54.52</v>
          </cell>
        </row>
        <row r="4804">
          <cell r="B4804" t="str">
            <v>kingston digital inc. 32 gb flash memory card sdc4 32gb memory cards kingston sdc4/32gb 44.99</v>
          </cell>
        </row>
        <row r="4805">
          <cell r="B4805" t="str">
            <v>kingston digital 16 gb flash memory card sd10g2 16gb</v>
          </cell>
        </row>
        <row r="4806">
          <cell r="B4806" t="str">
            <v>edge diskgo 1.5 tb 3.5 in ext fw400 fw800 hard drive with quad interface computer components 133.19</v>
          </cell>
        </row>
        <row r="4807">
          <cell r="B4807" t="str">
            <v>kingston digital datatraveler 4000 16 gb flash drive dt4000 16gb usb flash drives dt4000/16gb 153.26</v>
          </cell>
        </row>
        <row r="4808">
          <cell r="B4808" t="str">
            <v>kingston 1 gb drr2 desktop memory module single - 1 not a kit kth-xw8200 1g kth-xw8200 / 1g 24.74</v>
          </cell>
        </row>
        <row r="4809">
          <cell r="B4809" t="str">
            <v>kingston datatraveler 4000-managed 8 gb flash drive dt4000m 8gb usb flash drives 86.63</v>
          </cell>
        </row>
        <row r="4810">
          <cell r="B4810" t="str">
            <v>dp audio video dh900 9-inch headrest monitor ultra slim 117.0</v>
          </cell>
        </row>
        <row r="4811">
          <cell r="B4811" t="str">
            <v>kingston datatraveler 160 - 32 gb usb 2.0 flash drive dt160 32gb kingston 52.9</v>
          </cell>
        </row>
        <row r="4812">
          <cell r="B4812" t="str">
            <v>kingston datatraveler 160 - 4 gb usb 2.0 flash drive dt160 4gb usb flash drives kingston dt160/4gb</v>
          </cell>
        </row>
        <row r="4813">
          <cell r="B4813" t="str">
            <v>kingston datatraveler 101 gen 2 with urdrive 8gb usb 2.0 red dt101g2/8gb 6.2</v>
          </cell>
        </row>
        <row r="4814">
          <cell r="B4814" t="str">
            <v>kingston 32 gb class 4 sdhc flash memory card sd4 32gb sd4/32gb 49.94</v>
          </cell>
        </row>
        <row r="4815">
          <cell r="B4815" t="str">
            <v>kensington wireless presenter with laser pointer and 1 gb built-in memory black presentation remotes kensington</v>
          </cell>
        </row>
        <row r="4816">
          <cell r="B4816" t="str">
            <v>kensington ci10 fit wireless notebook laser mouse silver mice kensington k72335us</v>
          </cell>
        </row>
        <row r="4817">
          <cell r="B4817" t="str">
            <v>corsair value select 512mb pc-2700 sodimm ddr vs512sds333 corsair 18.99</v>
          </cell>
        </row>
        <row r="4818">
          <cell r="B4818" t="str">
            <v>kensington universal multi-display adapter black televisions video kensington</v>
          </cell>
        </row>
        <row r="4819">
          <cell r="B4819" t="str">
            <v>kensington k72353us wireless presenter pro with green laser pointer laser pointers 59.88</v>
          </cell>
        </row>
        <row r="4820">
          <cell r="B4820" t="str">
            <v>connectland cl-cab40021 molex to sata power cable cables interconnects cl-cab40021 1.75</v>
          </cell>
        </row>
        <row r="4821">
          <cell r="B4821" t="str">
            <v>kensington k72348us wired mouse for netbooks mice k72348us 7.47</v>
          </cell>
        </row>
        <row r="4822">
          <cell r="B4822" t="str">
            <v>kensington k39265us charging dock with mini battery pack for ipod and iphone k39265us</v>
          </cell>
        </row>
        <row r="4823">
          <cell r="B4823" t="str">
            <v>kensington k39253us powerlift backup battery and dock for iphone 4 3gs and 3g batteries k39253us</v>
          </cell>
        </row>
        <row r="4824">
          <cell r="B4824" t="str">
            <v>kensington expert mouse optical usb trackball for pc or mac 64325 mice 79.82</v>
          </cell>
        </row>
        <row r="4825">
          <cell r="B4825" t="str">
            <v>kanguru defender 32 gb usb 2.0 flash drive v2 kdv2-32g 122.36</v>
          </cell>
        </row>
        <row r="4826">
          <cell r="B4826" t="str">
            <v>kanguru defender 2 gb usb 2.0 flash drive v2 kdv2-2g usb flash drives kanguru solutions 31.25</v>
          </cell>
        </row>
        <row r="4827">
          <cell r="B4827" t="str">
            <v>jvc picsio gc-fm1a hd camcorder black ice camcorders jvc gc-fm1b 117.95</v>
          </cell>
        </row>
        <row r="4828">
          <cell r="B4828" t="str">
            <v>jvc ksbta100 bluetooth adapter add on for jvc receiver car jvc ksbta100 65.08</v>
          </cell>
        </row>
        <row r="4829">
          <cell r="B4829" t="str">
            <v>flat headpones - pink 14.25</v>
          </cell>
        </row>
        <row r="4830">
          <cell r="B4830" t="str">
            <v>jvc ha-fx34g marshmallow in-ear headphones green jvc hafx34g 25.0</v>
          </cell>
        </row>
        <row r="4831">
          <cell r="B4831" t="str">
            <v>jvc hafx33a marshmallow in-ear stereo headphones blue headphones jvc hafx33a 14.99</v>
          </cell>
        </row>
        <row r="4832">
          <cell r="B4832" t="str">
            <v>jvc haebx5s inner ear sports clip headphones silver jvc</v>
          </cell>
        </row>
        <row r="4833">
          <cell r="B4833" t="str">
            <v>just mobile iphone 4 xtand go windshield or dashboard mount apple iphone 4 verizon at t faceplates</v>
          </cell>
        </row>
        <row r="4834">
          <cell r="B4834" t="str">
            <v>just5 j509 easy to use unlocked cell phone with big buttons amplified sound personal emergency response system orange unlocked phones just5 j509orange</v>
          </cell>
        </row>
        <row r="4835">
          <cell r="B4835" t="str">
            <v>the joy factory valet versatile in-car carbon fiber headrest ipad 1 first generation mount aab104 black aab104 68.24</v>
          </cell>
        </row>
        <row r="4836">
          <cell r="B4836" t="str">
            <v>the joy factory prism premium crystal iphone 4 screen protector 2 pack the joy factory 12.96</v>
          </cell>
        </row>
        <row r="4837">
          <cell r="B4837" t="str">
            <v>the joy factory arpeggio bluetooth-compatible fast charging keyboard with dual-pocket carry bag for ipad ipad 2 and mac aae102kit</v>
          </cell>
        </row>
        <row r="4838">
          <cell r="B4838" t="str">
            <v>joby gp1-e1en gorillapod flexible tripod grey joby</v>
          </cell>
        </row>
        <row r="4839">
          <cell r="B4839" t="str">
            <v>jays a-jays four iphone earphones with mic remote black rubber coated metal finish jays 49.99</v>
          </cell>
        </row>
        <row r="4840">
          <cell r="B4840" t="str">
            <v>jaton nvidia geforce 8400gs 512 mb ddr2 dvi vga hdtv low profile pci-express video card video-px8400gs-exi graphics cards video-px8400gs-exi</v>
          </cell>
        </row>
        <row r="4841">
          <cell r="B4841" t="str">
            <v>jabra wave corded 3.5 mm headset headsets</v>
          </cell>
        </row>
        <row r="4842">
          <cell r="B4842" t="str">
            <v>jabra gn 2000 usb stereo headset gn netcom 20001-291</v>
          </cell>
        </row>
        <row r="4843">
          <cell r="B4843" t="str">
            <v>chicago blackhawks ipod touch silicone skin computers accessories tribeca</v>
          </cell>
        </row>
        <row r="4844">
          <cell r="B4844" t="str">
            <v>jabra cruiser bluetooth car kit speakerphone retail packaging car kits jabra</v>
          </cell>
        </row>
        <row r="4845">
          <cell r="B4845" t="str">
            <v>jabra cruiser bluetooth car kit speakerphone bulk packaged jabra 100-47100000-02 26.72</v>
          </cell>
        </row>
        <row r="4846">
          <cell r="B4846" t="str">
            <v>ge smart j1470s-sl 14 mp with 7 x optical zoom digital camera silver point shoot digital cameras 98.86</v>
          </cell>
        </row>
        <row r="4847">
          <cell r="B4847" t="str">
            <v>ivr46404 - privacy antiglare lcd monitor filter 39.52</v>
          </cell>
        </row>
        <row r="4848">
          <cell r="B4848" t="str">
            <v>cbi gold rush guitar cable - 10 foot instrument cables cbi gr10</v>
          </cell>
        </row>
        <row r="4849">
          <cell r="B4849" t="str">
            <v>i-tec t6038 ipad r silicone armor with grips 31.4</v>
          </cell>
        </row>
        <row r="4850">
          <cell r="B4850" t="str">
            <v>bluetooth portable sound system speaker systems i-tec t2404</v>
          </cell>
        </row>
        <row r="4851">
          <cell r="B4851" t="str">
            <v>i.sound ipad dual view weighted stand i.sound</v>
          </cell>
        </row>
        <row r="4852">
          <cell r="B4852" t="str">
            <v>i.sound elmo plush folio for ipad - red cases sleeves 25.59</v>
          </cell>
        </row>
        <row r="4853">
          <cell r="B4853" t="str">
            <v>i.sound dgipod-1505 international travel kit chargers dgipod-1505 31.07</v>
          </cell>
        </row>
        <row r="4854">
          <cell r="B4854" t="str">
            <v>i.sound ipad keyboard portfolio-black dgipad-4550 52.97</v>
          </cell>
        </row>
        <row r="4855">
          <cell r="B4855" t="str">
            <v>iris usoa447 iriscan express 2 portable scanner iris usoa447</v>
          </cell>
        </row>
        <row r="4856">
          <cell r="B4856" t="str">
            <v>iosafe rugged portable - hard drive - 750 gb - external - firewire 800 hi-speed usb superspeed usb - with 1 year data recovery service iosafe</v>
          </cell>
        </row>
        <row r="4857">
          <cell r="B4857" t="str">
            <v>iosafe rugged portable 250 gb usb 3.0 external hard drive pa50250u1yr external hard drives iosafe</v>
          </cell>
        </row>
        <row r="4858">
          <cell r="B4858" t="str">
            <v>ion 35mm photo negative and slide converter to pc slides2pc ion</v>
          </cell>
        </row>
        <row r="4859">
          <cell r="B4859" t="str">
            <v>iomega prestige 2 tb usb 2.0 desktop external hard drive 34926 charcoal 34926</v>
          </cell>
        </row>
        <row r="4860">
          <cell r="B4860" t="str">
            <v>ipad 2 anti-fingerprint screen protector audio video accessories arclyte technologies inc. . 14.5</v>
          </cell>
        </row>
        <row r="4861">
          <cell r="B4861" t="str">
            <v>iomega 1tb ego portable hard drive superspeed usb 3.0 usb 2.0 midnight blue - 35326 external hard drives iomega 99.99</v>
          </cell>
        </row>
        <row r="4862">
          <cell r="B4862" t="str">
            <v>iomega ego usb 2.0 500 gb compact portable hard drive 34896 silver external hard drives 34896 81.0</v>
          </cell>
        </row>
        <row r="4863">
          <cell r="B4863" t="str">
            <v>cables to go - 40280 - 2m sonicwave hdmi digital video cable cables to go 40280 27.57</v>
          </cell>
        </row>
        <row r="4864">
          <cell r="B4864" t="str">
            <v>iomega 500gb ego blackbelt portable hard drive superspeed usb 3.0 usb 2.0 - 35314 iomega 35314 75.72</v>
          </cell>
        </row>
        <row r="4865">
          <cell r="B4865" t="str">
            <v>iomega 35045 screenplay tv link dx hd media player digital media devices 35045 109.82</v>
          </cell>
        </row>
        <row r="4866">
          <cell r="B4866" t="str">
            <v>iomega 35029 screenplay mx hd 1 tb media player black digital media devices 35029</v>
          </cell>
        </row>
        <row r="4867">
          <cell r="B4867" t="str">
            <v>iogear spill-resistant wired keyboard and mouse combo gkm513 black keyboard mouse combos gkm513 24.95</v>
          </cell>
        </row>
        <row r="4868">
          <cell r="B4868" t="str">
            <v>brunton eterna highpower 15x51 binocular eterna e1551 495.0</v>
          </cell>
        </row>
        <row r="4869">
          <cell r="B4869" t="str">
            <v>iogear high speed hdmi cable with ethernet ghdc3402 black iogear 9.95</v>
          </cell>
        </row>
        <row r="4870">
          <cell r="B4870" t="str">
            <v>iogear solar bluetooth hands-free car kit - multi-language version gbhfk231w6 black bluetooth car kits</v>
          </cell>
        </row>
        <row r="4871">
          <cell r="B4871" t="str">
            <v>iogear 56-in-1 usb 2.0 pocket flash memory card reader writer gfr281 silver memory card readers iogear 15.99</v>
          </cell>
        </row>
        <row r="4872">
          <cell r="B4872" t="str">
            <v>iogear 4-port hd audio video switch with remote ghdsw4 black iogear ghdsw4</v>
          </cell>
        </row>
        <row r="4873">
          <cell r="B4873" t="str">
            <v>iogear 4-port dual view kvm switch with audio and cables gcs1744 174.04</v>
          </cell>
        </row>
        <row r="4874">
          <cell r="B4874" t="str">
            <v>iogear 4-port vga cat5 a v splitter gvs144tx black 212.26</v>
          </cell>
        </row>
        <row r="4875">
          <cell r="B4875" t="str">
            <v>iogear 3-port hd audio video switch with remote ghdsw3 black switchers</v>
          </cell>
        </row>
        <row r="4876">
          <cell r="B4876" t="str">
            <v>rim blackberry curve 8900 black full housing faceplate fascia plate panel cover case repair replace replacement keyboard keypad key keys button buttons trackball brand new faceplates blackberry</v>
          </cell>
        </row>
        <row r="4877">
          <cell r="B4877" t="str">
            <v>introduction to the nikon d90 vol . 1 basic controls blue crane digital zbc119 19.03</v>
          </cell>
        </row>
        <row r="4878">
          <cell r="B4878" t="str">
            <v>introduction to the canon 5d mark ii 50d vol . 2 advanced topics zbc122 19.03</v>
          </cell>
        </row>
        <row r="4879">
          <cell r="B4879" t="str">
            <v>intermatic tn311c 120 volt heavy duty grounded timer timers</v>
          </cell>
        </row>
        <row r="4880">
          <cell r="B4880" t="str">
            <v>new interlink electronics vp6154 lcd photo mouse black 100 photos memory plug-and-play opertation 28.5</v>
          </cell>
        </row>
        <row r="4881">
          <cell r="B4881" t="str">
            <v>boxed intel desktop board media series mini-itx form factor for second generation intel core family processors boxdh67cfb3</v>
          </cell>
        </row>
        <row r="4882">
          <cell r="B4882" t="str">
            <v>intel desktop board d510mo with integrated intel atom processor d510 - motherboard - mini itx - inm10 - sata-300 - gigabit ethernet - video - high definition audio 6-channel boxd510mo</v>
          </cell>
        </row>
        <row r="4883">
          <cell r="B4883" t="str">
            <v>innovera slim cd case clear 25 pack media storage organization 12.15</v>
          </cell>
        </row>
        <row r="4884">
          <cell r="B4884" t="str">
            <v>innovera 106 - 106 compatible toner 5000 page-yield black innovera</v>
          </cell>
        </row>
        <row r="4885">
          <cell r="B4885" t="str">
            <v>innovera 104 - 104 compatible toner 2000 page-yield black innovera</v>
          </cell>
        </row>
        <row r="4886">
          <cell r="B4886" t="str">
            <v>inner-ear sports clip earbuds - violet printer accessories jvc</v>
          </cell>
        </row>
        <row r="4887">
          <cell r="B4887" t="str">
            <v>inland pro 05304 paper shredder 05304</v>
          </cell>
        </row>
        <row r="4888">
          <cell r="B4888" t="str">
            <v>inktec refill kit for hp 564 cb316wn and hp 564xl cb321wn black pigment inkjet cartridge inkjet printer ink inktec</v>
          </cell>
        </row>
        <row r="4889">
          <cell r="B4889" t="str">
            <v>avery 16333 - notetabs-notes three inch tabs and flags pastel pink yellow clear 6 pack</v>
          </cell>
        </row>
        <row r="4890">
          <cell r="B4890" t="str">
            <v>infoprint solutions company 402888 - 402888 toner 8000 page-yield black 209.27</v>
          </cell>
        </row>
        <row r="4891">
          <cell r="B4891" t="str">
            <v>at t 4-line cordless deskset synj 4-line cordless deskset 112.35</v>
          </cell>
        </row>
        <row r="4892">
          <cell r="B4892" t="str">
            <v>incipio smart feather case for apple ipad 2 - gray ipad-226 cases sleeves incipio 24.86</v>
          </cell>
        </row>
        <row r="4893">
          <cell r="B4893" t="str">
            <v>incipio silicrylic for apple ipad 1 - black ipad-105 cases sleeves</v>
          </cell>
        </row>
        <row r="4894">
          <cell r="B4894" t="str">
            <v>incipio kaddy nylon kindle case black fits 6 display latest generation kindle 25.0</v>
          </cell>
        </row>
        <row r="4895">
          <cell r="B4895" t="str">
            <v>arrow 591168 1 4-inch insulated staple arrow 8.73</v>
          </cell>
        </row>
        <row r="4896">
          <cell r="B4896" t="str">
            <v>incipio ipad 2 smart feather case - red apple ipad 2 incipio</v>
          </cell>
        </row>
        <row r="4897">
          <cell r="B4897" t="str">
            <v>incipio ipad 2 silicrylic case - white apple ipad 2 faceplates incipio</v>
          </cell>
        </row>
        <row r="4898">
          <cell r="B4898" t="str">
            <v>incipio feather case for blackberry playbook - iridescent red bb-508 cases sleeves 24.89</v>
          </cell>
        </row>
        <row r="4899">
          <cell r="B4899" t="str">
            <v>incipio executive premium kickstand for blackberry playbook - black premium leather with light gray lining bb-502 incipio bb-502</v>
          </cell>
        </row>
        <row r="4900">
          <cell r="B4900" t="str">
            <v>incipio black silicrylic case for apple ipad 2 cases incipio 41.58</v>
          </cell>
        </row>
        <row r="4901">
          <cell r="B4901" t="str">
            <v>imation swivel usb 2.0 flash drive 2gb 17474 imation 17474</v>
          </cell>
        </row>
        <row r="4902">
          <cell r="B4902" t="str">
            <v>imation dc6250 250 500mb cartridge 3m 1-pack data cartridges imation 42482 29.0</v>
          </cell>
        </row>
        <row r="4903">
          <cell r="B4903" t="str">
            <v>imaa20127b - smartglove wrist wrap imak</v>
          </cell>
        </row>
        <row r="4904">
          <cell r="B4904" t="str">
            <v>iluv thp901pnk tatz broken heartz headphone pink headphones iluv thp901pnk</v>
          </cell>
        </row>
        <row r="4905">
          <cell r="B4905" t="str">
            <v>iluv isp100pnk mini portable speaker for mp3 players and ipod pink laptop netbook computer accessories isp100pnk</v>
          </cell>
        </row>
        <row r="4906">
          <cell r="B4906" t="str">
            <v>iluv 9.7 inch neoprene sleeve for ipad and ipad 2 - floral iluv icc2010flo 13.45</v>
          </cell>
        </row>
        <row r="4907">
          <cell r="B4907" t="str">
            <v>amazonbasics usb cable - 2.0 a male to micro b 6 feet 1.8 meters 5.99</v>
          </cell>
        </row>
        <row r="4908">
          <cell r="B4908" t="str">
            <v>american weigh black blade digital pocket scale 1000 by 0.1 g digital scales american weigh</v>
          </cell>
        </row>
        <row r="4909">
          <cell r="B4909" t="str">
            <v>iluv imm747 audio cube hi-fidelity speaker dock for 2nd generation apple ipad 2 wifi 3g model 16gb 32gb 64gb newest model for apple iphone 4 white mp3 player accessories imm747wht</v>
          </cell>
        </row>
        <row r="4910">
          <cell r="B4910" t="str">
            <v>iluv imm289 stereo speaker dock for ipod and iphone black imm289blk</v>
          </cell>
        </row>
        <row r="4911">
          <cell r="B4911" t="str">
            <v>iluv ihp615 mega bass pro headphones with remote for iphone 4 iphone 3gs ipad ipod touch and macpro headphones ihp615blk 26.07</v>
          </cell>
        </row>
        <row r="4912">
          <cell r="B4912" t="str">
            <v>iluv iep205blk bubble gum ii stereo earphones black headphones iluv</v>
          </cell>
        </row>
        <row r="4913">
          <cell r="B4913" t="str">
            <v>iluv icc821 premium portfolio case with stand for 2nd generation apple ipad 2 wifi 3g model 16gb 32gb 64gb newest model black cases sleeves icc821blk 28.24</v>
          </cell>
        </row>
        <row r="4914">
          <cell r="B4914" t="str">
            <v>iluv icc1194 glare-free screen protector for 2nd generation apple ipad 2 wifi 3g model 16gb 32gb 64gb newest model two-pack iluv 8.13</v>
          </cell>
        </row>
        <row r="4915">
          <cell r="B4915" t="str">
            <v>iluv iba200blk mini portable usb rechargeable battery kit for iphone 4 3gs and ipod touch black iluv iba200blk 20.16</v>
          </cell>
        </row>
        <row r="4916">
          <cell r="B4916" t="str">
            <v>ilive isp209b portable speaker system with alarm clock and dock for ipod and iphone black speaker systems ilive</v>
          </cell>
        </row>
        <row r="4917">
          <cell r="B4917" t="str">
            <v>advanced office finisher stacker stapler 3000 sheets 110v 3 hole punch printer finishers xerox</v>
          </cell>
        </row>
        <row r="4918">
          <cell r="B4918" t="str">
            <v>ilive ihp610b mini system ipod iphone dock</v>
          </cell>
        </row>
        <row r="4919">
          <cell r="B4919" t="str">
            <v>ihome ip9 speaker dock with clock radio for ipod and iphone black speaker systems ihome 88.61</v>
          </cell>
        </row>
        <row r="4920">
          <cell r="B4920" t="str">
            <v>ihome ih22pv dual alarm clock for ipod speaker systems ihome</v>
          </cell>
        </row>
        <row r="4921">
          <cell r="B4921" t="str">
            <v>ihome idm12bc rechargeable portable bluetooth speaker system for ipod ipad iphone black speaker systems</v>
          </cell>
        </row>
        <row r="4922">
          <cell r="B4922" t="str">
            <v>ihome ib967b charging station for e-readers kindle blackberries ipods and iphones ihome ib967b 28.79</v>
          </cell>
        </row>
        <row r="4923">
          <cell r="B4923" t="str">
            <v>ihome ih15 led color-changing speaker system with built-in subwoofer for ipod 43.99</v>
          </cell>
        </row>
        <row r="4924">
          <cell r="B4924" t="str">
            <v>ilive ihh810b dvd home theater system with ipod dock</v>
          </cell>
        </row>
        <row r="4925">
          <cell r="B4925" t="str">
            <v>igo ps00291-0001 keyjuice charger for micro mini usb chargers igo 9.12</v>
          </cell>
        </row>
        <row r="4926">
          <cell r="B4926" t="str">
            <v>igo bn00279-0002 dual usb auto charger for micro and mini devices igo 8.99</v>
          </cell>
        </row>
        <row r="4927">
          <cell r="B4927" t="str">
            <v>ifrogz wrapz case for iphone 3g 3g s pink cases iphone3g-03</v>
          </cell>
        </row>
        <row r="4928">
          <cell r="B4928" t="str">
            <v>ifrogz soft gloss - case for digital player - thermoplastic polyurethane - blue - ipod touch 4g cases 9.99</v>
          </cell>
        </row>
        <row r="4929">
          <cell r="B4929" t="str">
            <v>ifrogz luxe lean case for iphone 4 blue fits at t iphone and verizon iphone cases ifrogz 16.65</v>
          </cell>
        </row>
        <row r="4930">
          <cell r="B4930" t="str">
            <v>ifrogz luxe lean case for iphone 4 iron fits at t iphone and verizon iphone ip4gll-gmt 18.15</v>
          </cell>
        </row>
        <row r="4931">
          <cell r="B4931" t="str">
            <v>ifrogz it4lo-tea blk luxe original for ipod touch 4g - teal black cases 20.73</v>
          </cell>
        </row>
        <row r="4932">
          <cell r="B4932" t="str">
            <v>iblink wlb2 earbuds with led lights white with blue led lights printers</v>
          </cell>
        </row>
        <row r="4933">
          <cell r="B4933" t="str">
            <v>iblink blw1 earbuds with led lights black with white led lights headphones iblink 17.67</v>
          </cell>
        </row>
        <row r="4934">
          <cell r="B4934" t="str">
            <v>500ft 16gauge in-wall speaker wire siig</v>
          </cell>
        </row>
        <row r="4935">
          <cell r="B4935" t="str">
            <v>humminbird smartcast rf35 wrist mount waterproof fishfinder fishfinders humminbird 71.28</v>
          </cell>
        </row>
        <row r="4936">
          <cell r="B4936" t="str">
            <v>humminbird piranhamax 160 4-inch waterproof fishfinder and dual-beam transducer fishfinders humminbird 407230-1 89.99</v>
          </cell>
        </row>
        <row r="4937">
          <cell r="B4937" t="str">
            <v>humminbird 798ci hd si combo fishfinder and gps humminbird</v>
          </cell>
        </row>
        <row r="4938">
          <cell r="B4938" t="str">
            <v>3m c7248my - cork bulletin board 72 x 48 mahogany frame 3m</v>
          </cell>
        </row>
        <row r="4939">
          <cell r="B4939" t="str">
            <v>3m 1 4 black heat shrink tubing 4 ft.</v>
          </cell>
        </row>
        <row r="4940">
          <cell r="B4940" t="str">
            <v>humminbird 408130-1 788ci hd di combo fishfinder gps 408130-1</v>
          </cell>
        </row>
        <row r="4941">
          <cell r="B4941" t="str">
            <v>humminbird 407920-1 fishfinder 597ci hd gps combo humminbird 545.03</v>
          </cell>
        </row>
        <row r="4942">
          <cell r="B4942" t="str">
            <v>humminbird 385ci 3.5-inch waterproof marine gps and chartplotter with sounder boating gps units chartplotters humminbird</v>
          </cell>
        </row>
        <row r="4943">
          <cell r="B4943" t="str">
            <v>24x36 matting for picture frame custom cut mat board white with cream core b222mat</v>
          </cell>
        </row>
        <row r="4944">
          <cell r="B4944" t="str">
            <v>human toolz sound budz xst in-ear sound isolating headphones with mic bundle pink headphones 19.99</v>
          </cell>
        </row>
        <row r="4945">
          <cell r="B4945" t="str">
            <v>htc sensation z710e unlocked gsm android smartphone with 8 mp camera wi-fi and gps - no warranty - black z710e 534.95</v>
          </cell>
        </row>
        <row r="4946">
          <cell r="B4946" t="str">
            <v>htc hd7 windows phone t-mobile phones with plans htc hd7</v>
          </cell>
        </row>
        <row r="4947">
          <cell r="B4947" t="str">
            <v>xantrex 852-2000 xpower 600 hd powerpack 852-2000</v>
          </cell>
        </row>
        <row r="4948">
          <cell r="B4948" t="str">
            <v>sprint htc evo 4g android cell phone black without contract unlocked phones htc evo 4g</v>
          </cell>
        </row>
        <row r="4949">
          <cell r="B4949" t="str">
            <v>hp 95 tri-color ink cartridge twin pack 45.15</v>
          </cell>
        </row>
        <row r="4950">
          <cell r="B4950" t="str">
            <v>hp 57 tri-color ink cartridge in retail packaging c6657an</v>
          </cell>
        </row>
        <row r="4951">
          <cell r="B4951" t="str">
            <v>hp 60xl tri-color ink cartridge in retail packaging cc644wn inkjet printer ink hp 32.99</v>
          </cell>
        </row>
        <row r="4952">
          <cell r="B4952" t="str">
            <v>wbi1dk200 - drawstring trash can liners webster</v>
          </cell>
        </row>
        <row r="4953">
          <cell r="B4953" t="str">
            <v>hp special inkjet paper 36 inches x 150 feet roll wide-format paper 61.13</v>
          </cell>
        </row>
        <row r="4954">
          <cell r="B4954" t="str">
            <v>2 hp remanufactured black 21 ink cartridges inkjet printer ink</v>
          </cell>
        </row>
        <row r="4955">
          <cell r="B4955" t="str">
            <v>hp q2670a black print cartridge for hp color laserjet 3500Â 3550Â 3700 laser printer toner hp</v>
          </cell>
        </row>
        <row r="4956">
          <cell r="B4956" t="str">
            <v>hp scrim banner 36x50 hp 259.9</v>
          </cell>
        </row>
        <row r="4957">
          <cell r="B4957" t="str">
            <v>hp printer transfer kit q7504a 202.12</v>
          </cell>
        </row>
        <row r="4958">
          <cell r="B4958" t="str">
            <v>hp notebook projection companion - portable projector video projectors hp 390.99</v>
          </cell>
        </row>
        <row r="4959">
          <cell r="B4959" t="str">
            <v>hp 02 light magenta ink cartridge in retail packaging c8775wn hp 10.3</v>
          </cell>
        </row>
        <row r="4960">
          <cell r="B4960" t="str">
            <v>hp color laserjet q6000a print cartridge in retail packaging 2-pack hp q6000ad 125.99</v>
          </cell>
        </row>
        <row r="4961">
          <cell r="B4961" t="str">
            <v>hp laserjet p2055dn printer monochrome laser printers ce459a #aba</v>
          </cell>
        </row>
        <row r="4962">
          <cell r="B4962" t="str">
            <v>hp laserjet 124a magenta cartridge in retail packaging q6003a laser printer toner 76.5</v>
          </cell>
        </row>
        <row r="4963">
          <cell r="B4963" t="str">
            <v>vizio 32 inch class theater 3d lcd hdtv with vizio internet apps tvs vizio e3d320vx 468.0</v>
          </cell>
        </row>
        <row r="4964">
          <cell r="B4964" t="str">
            <v>hp laserjet 123a magenta cartridge in retail packaging q3973a inkjet printer ink hp q3973a 70.09</v>
          </cell>
        </row>
        <row r="4965">
          <cell r="B4965" t="str">
            <v>hp laserjet 646x black cartridge in retail packaging ce264x car audio video hp</v>
          </cell>
        </row>
        <row r="4966">
          <cell r="B4966" t="str">
            <v>hp laserjet 648a cyan cartridge in retail packaging ce261a ce261a 237.69</v>
          </cell>
        </row>
        <row r="4967">
          <cell r="B4967" t="str">
            <v>hp laserjet c9720a black cartridge in retail packaging laser printer toner</v>
          </cell>
        </row>
        <row r="4968">
          <cell r="B4968" t="str">
            <v>hp laserjet 36a black print cartridge cb436a hp cb436a 54.2</v>
          </cell>
        </row>
        <row r="4969">
          <cell r="B4969" t="str">
            <v>hp jetdirect 620n print server j7934a uus print servers</v>
          </cell>
        </row>
        <row r="4970">
          <cell r="B4970" t="str">
            <v>hewc5708a - data tape</v>
          </cell>
        </row>
        <row r="4971">
          <cell r="B4971" t="str">
            <v>hp 620n fast ethernet print server eio fast ethernet print server with usrpass print servers j7934g #aba 70.0</v>
          </cell>
        </row>
        <row r="4972">
          <cell r="B4972" t="str">
            <v>hp deskjet 3000 printer ch393a b1h ch393a #b1h</v>
          </cell>
        </row>
        <row r="4973">
          <cell r="B4973" t="str">
            <v>hp color laserjet 3500 3700transfer kit hp q3658a</v>
          </cell>
        </row>
        <row r="4974">
          <cell r="B4974" t="str">
            <v>hp officejet pro 8000 hp cb092a #b1h</v>
          </cell>
        </row>
        <row r="4975">
          <cell r="B4975" t="str">
            <v>hp 564 yellow ink cartridge in retail packaging cb320wn 140 hp 9.99</v>
          </cell>
        </row>
        <row r="4976">
          <cell r="B4976" t="str">
            <v>hp 92 black ink cartridge in retail packaging twin pack c9512fn 140 hp 26.99</v>
          </cell>
        </row>
        <row r="4977">
          <cell r="B4977" t="str">
            <v>hp 940 cyan ink cartridge in retail packaging c4903an 140 inkjet printer ink c4903an # 140</v>
          </cell>
        </row>
        <row r="4978">
          <cell r="B4978" t="str">
            <v>hp oem 94 c8765wn black inkjet cartridge</v>
          </cell>
        </row>
        <row r="4979">
          <cell r="B4979" t="str">
            <v>hp c4197a fuser kit for laserjet 4500 series printer accessories 42.62</v>
          </cell>
        </row>
        <row r="4980">
          <cell r="B4980" t="str">
            <v>hp bright white inkjet paper 36 inches x 300 feet roll 35.7</v>
          </cell>
        </row>
        <row r="4981">
          <cell r="B4981" t="str">
            <v>hp 20 black ink cartridge c6614dn inkjet printer ink hp</v>
          </cell>
        </row>
        <row r="4982">
          <cell r="B4982" t="str">
            <v>hp basic high-gloss photo paper 36 inches x 100 feet roll 79.53</v>
          </cell>
        </row>
        <row r="4983">
          <cell r="B4983" t="str">
            <v>universal 00454 - rubber bands size 54 assorted lengths 1 4lb pack laminating supplies universal 21.46</v>
          </cell>
        </row>
        <row r="4984">
          <cell r="B4984" t="str">
            <v>hp advanced photo paper glossy 100 sheets 4 x 6 inch with tab 7.0</v>
          </cell>
        </row>
        <row r="4985">
          <cell r="B4985" t="str">
            <v>hp 98 black ink cartridge in retail packaging c9364wn 140 inkjet printer ink hp 98 black inkjet 18.81</v>
          </cell>
        </row>
        <row r="4986">
          <cell r="B4986" t="str">
            <v>hp scanjet 5590 digital flatbed scanner - flatbed scanner - letter - 2400 dpi x 2400 dpi - adf 50 sheets - hi-speed usb 296.0</v>
          </cell>
        </row>
        <row r="4987">
          <cell r="B4987" t="str">
            <v>hp 2.4 ghz wireless optical mobile mouse black mice</v>
          </cell>
        </row>
        <row r="4988">
          <cell r="B4988" t="str">
            <v>hp 2008 kp080ut 120 watt docking station hp kp080ut #aba</v>
          </cell>
        </row>
        <row r="4989">
          <cell r="B4989" t="str">
            <v>ultimate ears 100 noise-isolating earphones - robot blue headphones 19.99</v>
          </cell>
        </row>
        <row r="4990">
          <cell r="B4990" t="str">
            <v>hp 16-inch notebook sleeve - black stream pattern</v>
          </cell>
        </row>
        <row r="4991">
          <cell r="B4991" t="str">
            <v>hon 10799jj - 10700 double pedestal desk w full pedestals 72w x 36d x 29-1 2h henna cherry</v>
          </cell>
        </row>
        <row r="4992">
          <cell r="B4992" t="str">
            <v>homedics black decker 6-sheet crosscut shredder bd-61 shredders bd-61</v>
          </cell>
        </row>
        <row r="4993">
          <cell r="B4993" t="str">
            <v>hitachi touro mobile pro 500 gb usb 3.0 7200 rpm portable external hard drive 0s03105 amazon frustration-free packaging external hard drives htolmna5001bbb 69.99</v>
          </cell>
        </row>
        <row r="4994">
          <cell r="B4994" t="str">
            <v>hitachi lifestudio desk 1tb usb 2.0 external hard drive 0s02662 black external hard drives hitachi 0s02662</v>
          </cell>
        </row>
        <row r="4995">
          <cell r="B4995" t="str">
            <v>hippus handshoe mouse large right hand black mice l2w</v>
          </cell>
        </row>
        <row r="4996">
          <cell r="B4996" t="str">
            <v>hi-capacity li-ion digital camera battery for canon powershot s60 nb-2l camera batteries battery-biz b-9581 5.29</v>
          </cell>
        </row>
        <row r="4997">
          <cell r="B4997" t="str">
            <v>hi-capacity dr9670 lithium ion camera battery dr9670 40.95</v>
          </cell>
        </row>
        <row r="4998">
          <cell r="B4998" t="str">
            <v>hi-capacity nimh cordless phone battery for ge 2-1006ge3 2-1091ge3 tl96158 batteries b-768 17.47</v>
          </cell>
        </row>
        <row r="4999">
          <cell r="B4999" t="str">
            <v>hi-capacity camcorder battery for samsung scd-103 battery-biz</v>
          </cell>
        </row>
        <row r="5000">
          <cell r="B5000" t="str">
            <v>hi-capacity camcorder battery for panasonic pv-gs36 camcorder batteries battery-biz</v>
          </cell>
        </row>
        <row r="5001">
          <cell r="B5001" t="str">
            <v>hi-capacity camcorder battery for magnavox vr-9656 camcorder batteries 25.95</v>
          </cell>
        </row>
        <row r="5002">
          <cell r="B5002" t="str">
            <v>hi-capacity li-ion camcorder battery for canon es-4000 es-5000 bp-915 adapters battery-biz b-973 31.14</v>
          </cell>
        </row>
        <row r="5003">
          <cell r="B5003" t="str">
            <v>hi-capacity b-5855 laptop battery for dell inspiron 1500 6400 e1505 vostro 1000 gd761 black hi-capacity 21.49</v>
          </cell>
        </row>
        <row r="5004">
          <cell r="B5004" t="str">
            <v>hi-capacity auto air adapter for compaq presario 2101us battery-biz</v>
          </cell>
        </row>
        <row r="5005">
          <cell r="B5005" t="str">
            <v>hi-capacity auto air adapter for hewlett packard pavilion ze4335us battery-biz</v>
          </cell>
        </row>
        <row r="5006">
          <cell r="B5006" t="str">
            <v>hi-capacity auto air adapter for hewlett packard pavilion ze4400 battery-biz</v>
          </cell>
        </row>
        <row r="5007">
          <cell r="B5007" t="str">
            <v>hi-capacity auto air adapter for toshiba satellite a105-s2111 battery-biz aa-c10-az5901</v>
          </cell>
        </row>
        <row r="5008">
          <cell r="B5008" t="str">
            <v>hi-capacity auto air adapter for toshiba satellite a105-s1013 59.95</v>
          </cell>
        </row>
        <row r="5009">
          <cell r="B5009" t="str">
            <v>hi-capacity auto air adapter for nec versa 2400cd</v>
          </cell>
        </row>
        <row r="5010">
          <cell r="B5010" t="str">
            <v>t-mobile g2 with google android phone t-mobile phones with plans</v>
          </cell>
        </row>
        <row r="5011">
          <cell r="B5011" t="str">
            <v>hi-capacity ac adapter for sony vaio vgn-t series ac-b25-az8129</v>
          </cell>
        </row>
        <row r="5012">
          <cell r="B5012" t="str">
            <v>hewlettpkr 1 2 ultrium lto-3 cartridge 2200ft 400gb native 800gb compressed capacity hp 28.09</v>
          </cell>
        </row>
        <row r="5013">
          <cell r="B5013" t="str">
            <v>hewlettpkr premium photo paper 64 lbs . glossy 8-1 2 x 11 15 sheets pack</v>
          </cell>
        </row>
        <row r="5014">
          <cell r="B5014" t="str">
            <v>hewlettpkr c9448a hp 70 ink matte black inkjet printer ink</v>
          </cell>
        </row>
        <row r="5015">
          <cell r="B5015" t="str">
            <v>hewlett packard q3675a image transfer kit for hp color laserjet 4650 hp</v>
          </cell>
        </row>
        <row r="5016">
          <cell r="B5016" t="str">
            <v>hewlett packard - hp color laserjet q3973a magenta print cartridge - yield 2 000 sheets printer ink toner q3973a 55.0</v>
          </cell>
        </row>
        <row r="5017">
          <cell r="B5017" t="str">
            <v>hewlett packard hp q3658a laser toner transfer kit works for color laserjet 3700 color laserjet 3700dn color laserjet 3700dtn color laserjet 3700n printer ink toner 128.0</v>
          </cell>
        </row>
        <row r="5018">
          <cell r="B5018" t="str">
            <v>ld hewlett packard hp cc640wn hp 60 black remanufactured ink cartridge inkjet printer ink 4inkjets 10.99</v>
          </cell>
        </row>
        <row r="5019">
          <cell r="B5019" t="str">
            <v>ld hewlett packard hp c9392an hp 88xl magenta high yield remanufactured ink cartridge 4inkjets</v>
          </cell>
        </row>
        <row r="5020">
          <cell r="B5020" t="str">
            <v>heritage deluxe 2-pc wheeled computer case - black 74.99</v>
          </cell>
        </row>
        <row r="5021">
          <cell r="B5021" t="str">
            <v>hello kitty light up message board in pink</v>
          </cell>
        </row>
        <row r="5022">
          <cell r="B5022" t="str">
            <v>hello kitty dc digital camera case bag w lanyard</v>
          </cell>
        </row>
        <row r="5023">
          <cell r="B5023" t="str">
            <v>height adjustable wall mount steel plastic 23 x 11-1 2 x 8 gray black monitor arms stands balt</v>
          </cell>
        </row>
        <row r="5024">
          <cell r="B5024" t="str">
            <v>heatshift ln16a large lapsaver neo pad smoke cables interconnects heatshift 42.0</v>
          </cell>
        </row>
        <row r="5025">
          <cell r="B5025" t="str">
            <v>heath zenith bl-6138-la basic solutions wireless switch and socket bl-6138-la 21.94</v>
          </cell>
        </row>
        <row r="5026">
          <cell r="B5026" t="str">
            <v>hdmi cable 2m 6 feet dvi gear 1.75</v>
          </cell>
        </row>
        <row r="5027">
          <cell r="B5027" t="str">
            <v>hawking technology hi-gain wireless-300n smart repeater pro haw2r1 wireless access points hawking technology</v>
          </cell>
        </row>
        <row r="5028">
          <cell r="B5028" t="str">
            <v>hawking outdoor antenna cable 30 ft - hac30n antennas</v>
          </cell>
        </row>
        <row r="5029">
          <cell r="B5029" t="str">
            <v>hawking hwdn1 hi-gain wireless-300n network usb dish adapter</v>
          </cell>
        </row>
        <row r="5030">
          <cell r="B5030" t="str">
            <v>swissgear jett - notebook carrying backpack - 16 bags cases wenger jett</v>
          </cell>
        </row>
        <row r="5031">
          <cell r="B5031" t="str">
            <v>hawking higain directional 12dbi window antenna - ha12w hawking technology ha12w</v>
          </cell>
        </row>
        <row r="5032">
          <cell r="B5032" t="str">
            <v>black usb left handed keyboard cherry mechanical switch ergoguys keyboards acp kb-8861xpu-b-v2</v>
          </cell>
        </row>
        <row r="5033">
          <cell r="B5033" t="str">
            <v>h5360 2500 lumens 1280 x 720 3200 1 dlp projector video projectors ey.k0701 .020 489.99</v>
          </cell>
        </row>
        <row r="5034">
          <cell r="B5034" t="str">
            <v>gyration rechargeable wireless air mouse elite gym5600na mice smk gym5600na 60.99</v>
          </cell>
        </row>
        <row r="5035">
          <cell r="B5035" t="str">
            <v>g-technology g-safe 1tb hot-swappable external hard drive w raid 1 for additional protection 0g00239 external hard drives g-technology 361.95</v>
          </cell>
        </row>
        <row r="5036">
          <cell r="B5036" t="str">
            <v>griffin technology reveal for ipad - black 9.49</v>
          </cell>
        </row>
        <row r="5037">
          <cell r="B5037" t="str">
            <v>suitcase fusion3 stand-alone mac box 5user audio video accessories extensis corp.</v>
          </cell>
        </row>
        <row r="5038">
          <cell r="B5038" t="str">
            <v>griffin technology powerblock for ipad iphone and ipod 2.1 amp - black</v>
          </cell>
        </row>
        <row r="5039">
          <cell r="B5039" t="str">
            <v>griffin technology outfit ice for ipod touch 4g black cases griffin technology gb01940</v>
          </cell>
        </row>
        <row r="5040">
          <cell r="B5040" t="str">
            <v>griffin technology formfit for ipod touch 4g black clear cases griffin technology gb01957 7.4</v>
          </cell>
        </row>
        <row r="5041">
          <cell r="B5041" t="str">
            <v>griffin slap band case for ipod nano 6g black griffin technology gb02202</v>
          </cell>
        </row>
        <row r="5042">
          <cell r="B5042" t="str">
            <v>griffin outfit gloss high-gloss case for ipod touch 4g navy blue griffin technology gb01968 19.95</v>
          </cell>
        </row>
        <row r="5043">
          <cell r="B5043" t="str">
            <v>griffin na15005 roadtrip handsfree for ipod iphone and smartphones black audio car mounts</v>
          </cell>
        </row>
        <row r="5044">
          <cell r="B5044" t="str">
            <v>griffin itrip na22044 auto handsfree headsets 27.99</v>
          </cell>
        </row>
        <row r="5045">
          <cell r="B5045" t="str">
            <v>griffin ipad wall mount gc16045 gc16045 17.3</v>
          </cell>
        </row>
        <row r="5046">
          <cell r="B5046" t="str">
            <v>sony xsgtx1640 6.5-inch coaxial 4-way speakers coaxial speakers 44.99</v>
          </cell>
        </row>
        <row r="5047">
          <cell r="B5047" t="str">
            <v>griffin wave case with interlocking closure and easydock for ipod nano 4g black cases griffin technology</v>
          </cell>
        </row>
        <row r="5048">
          <cell r="B5048" t="str">
            <v>griffin gb01967 outfit gloss for ipod touch 4g black cases gb01967</v>
          </cell>
        </row>
        <row r="5049">
          <cell r="B5049" t="str">
            <v>sony mpk-thh marine pack for dsc-t900 sony mpk-thh 117.3</v>
          </cell>
        </row>
        <row r="5050">
          <cell r="B5050" t="str">
            <v>griffin gb01911 ipod touch r 4g outfit ice red computers accessories 34.9</v>
          </cell>
        </row>
        <row r="5051">
          <cell r="B5051" t="str">
            <v>bic great erase bold whiteboard dry erase black markers with chisel tip 12 pack dec11bk unknown</v>
          </cell>
        </row>
        <row r="5052">
          <cell r="B5052" t="str">
            <v>gpx digital audio player with 2 gb installed flash memory - blue mw240bu gpx</v>
          </cell>
        </row>
        <row r="5053">
          <cell r="B5053" t="str">
            <v>gpx under cabinet cd player with am fm stereo radio silver 39.99</v>
          </cell>
        </row>
        <row r="5054">
          <cell r="B5054" t="str">
            <v>sony vaio bluetooth laser mouse silver mice vgp-bms10 / s</v>
          </cell>
        </row>
        <row r="5055">
          <cell r="B5055" t="str">
            <v>gorillapod video tripod black blue tripods joby gp10-01am 17.34</v>
          </cell>
        </row>
        <row r="5056">
          <cell r="B5056" t="str">
            <v>gigabyte p67 atx motherboard ga-p67a-ud7-b3 motherboards ga-p67a-ud7-b3</v>
          </cell>
        </row>
        <row r="5057">
          <cell r="B5057" t="str">
            <v>gigabyte gv n570oc-13i - graphics adapter - gf gtx 570 - pci express 2.0 x16 - 1.25 gb gddr5 - dvi hdmi hdcp car electronics n570oc-13i</v>
          </cell>
        </row>
        <row r="5058">
          <cell r="B5058" t="str">
            <v>gigabyte nvidia geforce gtx570 1280 mb ddr5 2dvi mini hdmi pci-express video card gv-n570oc-13i rev2 .0 graphics cards gigabyte gv-n570oc-13i rev2 .0</v>
          </cell>
        </row>
        <row r="5059">
          <cell r="B5059" t="str">
            <v>teac gf-550 turntable with cassette radio and cd recorder turntables teac gf-550 251.1</v>
          </cell>
        </row>
        <row r="5060">
          <cell r="B5060" t="str">
            <v>georgia pacific preference two-ply embossed bathroom tissue in dispenser box tissue 2 ply bath 40rl we pack of2 audio video accessories</v>
          </cell>
        </row>
        <row r="5061">
          <cell r="B5061" t="str">
            <v>genuine motorola s10-hd bluetooth stereo headphones in retail packaging headphones</v>
          </cell>
        </row>
        <row r="5062">
          <cell r="B5062" t="str">
            <v>genuine hewlett packard q1338d smart print black toner cartridge 2 pack of q1338a inkjet printer ink hp</v>
          </cell>
        </row>
        <row r="5063">
          <cell r="B5063" t="str">
            <v>genuine oem single use dell series 21 printer ink cartridge 2-pack black and color grmc3 xg8r3 for dell all-in-one printers p513w p713w v313 v313w v515w v715w dell</v>
          </cell>
        </row>
        <row r="5064">
          <cell r="B5064" t="str">
            <v>genius micro traveler 900s black super mini 2.4 ghz wireless notebook mouse genius 13.78</v>
          </cell>
        </row>
        <row r="5065">
          <cell r="B5065" t="str">
            <v>genius traveler 900 2.4 ghz wireless notebook mouse black mice genius 31030021103 16.27</v>
          </cell>
        </row>
        <row r="5066">
          <cell r="B5066" t="str">
            <v>genius navigator 900x advanced wireless notebook mouse genius 31030039101</v>
          </cell>
        </row>
        <row r="5067">
          <cell r="B5067" t="str">
            <v>genius luxemate i200 compact stylish keyboard keyboard mouse combos</v>
          </cell>
        </row>
        <row r="5068">
          <cell r="B5068" t="str">
            <v>genius kb-c220e wired multimedia keyboard and optical mouse combo black kb-c220e combo kb mos english black keyboard mouse combos genius 15.99</v>
          </cell>
        </row>
        <row r="5069">
          <cell r="B5069" t="str">
            <v>gear head 2.4 ghz wireless optical nano mouse purple black mp2425pur mice gear head mp2425pur</v>
          </cell>
        </row>
        <row r="5070">
          <cell r="B5070" t="str">
            <v>gear head 2.4 ghz wireless optical nano mouse - blue black usb mp2650blu-cp10 mice mp2650blu-cp10 18.76</v>
          </cell>
        </row>
        <row r="5071">
          <cell r="B5071" t="str">
            <v>gear head 2.4 ghz wireless desktop 5 button optical mouse kb5800w</v>
          </cell>
        </row>
        <row r="5072">
          <cell r="B5072" t="str">
            <v>sceptre x246w-1080p 23.6-inch lcd monitor with 1920x1080 resolution - black monitors 205.98</v>
          </cell>
        </row>
        <row r="5073">
          <cell r="B5073" t="str">
            <v>sanus systems vmcc1b vision mount center channel mount black sanus vmcc1b</v>
          </cell>
        </row>
        <row r="5074">
          <cell r="B5074" t="str">
            <v>gear head 2.4 ghz mini wireless desktop and optical mouse kb3750w keyboard mouse combos gear head</v>
          </cell>
        </row>
        <row r="5075">
          <cell r="B5075" t="str">
            <v>gear head 2.4 ghz wireless desktop and 5-button laser mouse kbl5925w keyboard mouse combos kbl5925w</v>
          </cell>
        </row>
        <row r="5076">
          <cell r="B5076" t="str">
            <v>garmin vhf 300 ais waterproof two-way marine radio audio video accessories garmin 010-00757-00 781.99</v>
          </cell>
        </row>
        <row r="5077">
          <cell r="B5077" t="str">
            <v>garmin foretrex 401 waterproof hiking gps hiking gps units 010-00777-00 165.58</v>
          </cell>
        </row>
        <row r="5078">
          <cell r="B5078" t="str">
            <v>garmin gpsmap 78 2.6-inch marine gps navigator and worldwide chartplotter boating gps units chartplotters garmin</v>
          </cell>
        </row>
        <row r="5079">
          <cell r="B5079" t="str">
            <v>garmin n vi 260 3.5-inch portable gps navigator portable vehicle gps nuvi 260</v>
          </cell>
        </row>
        <row r="5080">
          <cell r="B5080" t="str">
            <v>garmin rino 520hcx 14-mile 22-channel frs gmrs two-way radio and gps receiver gmrs-frs two-way radios garmin</v>
          </cell>
        </row>
        <row r="5081">
          <cell r="B5081" t="str">
            <v>garmin foot pod 010-11092-00 49.99</v>
          </cell>
        </row>
        <row r="5082">
          <cell r="B5082" t="str">
            <v>garmin 010-10268-00 cigarette lighter pc cable adapter chargers cables 010-10268-00</v>
          </cell>
        </row>
        <row r="5083">
          <cell r="B5083" t="str">
            <v>samsung series 5 3g chromebook titan silver samsung</v>
          </cell>
        </row>
        <row r="5084">
          <cell r="B5084" t="str">
            <v>fujitsu scansnap s1300 instant pdf sheet-fed mobile scanner pa03603-b005 scanners fujitsu pa03603-b005 252.99</v>
          </cell>
        </row>
        <row r="5085">
          <cell r="B5085" t="str">
            <v>fujifilm finepix xp20 14 mp waterproof shockproof digital camera with 5x optical zoom wide-angle lens plus fuji hi-speed class-6 sdhc card fuji branded neoprene case choose color digital cameras fuji 199.99</v>
          </cell>
        </row>
        <row r="5086">
          <cell r="B5086" t="str">
            <v>fujifilm superia 800 speed 24 exposure 35mm film 4 pack film</v>
          </cell>
        </row>
        <row r="5087">
          <cell r="B5087" t="str">
            <v>fujifilm finepix z70 12 mp digital camera with 5x optical zoom and 2.7-inch lcd black z70 black 86.0</v>
          </cell>
        </row>
        <row r="5088">
          <cell r="B5088" t="str">
            <v>rolls pm50s personal monitor amplifier system amps rolls 47.95</v>
          </cell>
        </row>
        <row r="5089">
          <cell r="B5089" t="str">
            <v>fujifilm finepix xp10 12 mp waterproof digital camera with 5x optical zoom and 2.7-inch lcd green fuji b0035wtvxw</v>
          </cell>
        </row>
        <row r="5090">
          <cell r="B5090" t="str">
            <v>remanufactured hp q6000a black toner cartridge laser printer toner unknown 5020600001</v>
          </cell>
        </row>
        <row r="5091">
          <cell r="B5091" t="str">
            <v>fujifilm finepix hs20 16 mp digital camera with exr bsi cmos high speed sensor and fujinon 30x wide angle optical zoom lens 16113421</v>
          </cell>
        </row>
        <row r="5092">
          <cell r="B5092" t="str">
            <v>fujifilm finepix ax300 bundle 14 mp digital camera with 5 x optical zoom - black fuji 99.0</v>
          </cell>
        </row>
        <row r="5093">
          <cell r="B5093" t="str">
            <v>fujifilm 1014258 superia x-tra 400 35mm film -4 pack fuji 3.85</v>
          </cell>
        </row>
        <row r="5094">
          <cell r="B5094" t="str">
            <v>pyle-pro pmdk102 heavy-duty aluminum anodizing dual speaker stand 1 4 phono cable kit pyle 79.99</v>
          </cell>
        </row>
        <row r="5095">
          <cell r="B5095" t="str">
            <v>flip video battery pack for select flip ultrahd video cameras abt1w</v>
          </cell>
        </row>
        <row r="5096">
          <cell r="B5096" t="str">
            <v>flip 2-port kvm with remote usb kvm switches f1df102u</v>
          </cell>
        </row>
        <row r="5097">
          <cell r="B5097" t="str">
            <v>flat panel display stand blk television stands entertainment centers peerless fpz-600 394.99</v>
          </cell>
        </row>
        <row r="5098">
          <cell r="B5098" t="str">
            <v>fellowes writeright static cling screen protector for apple ipad 2 pack 9205701 5.95</v>
          </cell>
        </row>
        <row r="5099">
          <cell r="B5099" t="str">
            <v>filemaker pro 6 database filemaker inc. 321200u</v>
          </cell>
        </row>
        <row r="5100">
          <cell r="B5100" t="str">
            <v>fellowes professional underdesk cpu support 8036201 fellowes 93.23</v>
          </cell>
        </row>
        <row r="5101">
          <cell r="B5101" t="str">
            <v>poster board - red 22 x 28 ddi</v>
          </cell>
        </row>
        <row r="5102">
          <cell r="B5102" t="str">
            <v>fellowes powershred ds-2 safe sense 8 sheet confetti cut shredder shredders ds-2</v>
          </cell>
        </row>
        <row r="5103">
          <cell r="B5103" t="str">
            <v>fellowes hi def mouse cordless-5btn silver blue usb 98904 fellowes</v>
          </cell>
        </row>
        <row r="5104">
          <cell r="B5104" t="str">
            <v>fellowes intellishred sb-89ci shredder crc32289 .1 shredders fellowes</v>
          </cell>
        </row>
        <row r="5105">
          <cell r="B5105" t="str">
            <v>fellowes 9175801 - mouse pad w wrist rest nonskid back 8 x 9-1 4 silver mouse pads fellowes 10.42</v>
          </cell>
        </row>
        <row r="5106">
          <cell r="B5106" t="str">
            <v>fellowes 7528201 - partition additions pop-up note dispenser for 3 x 3 pads dark graphite fellowes</v>
          </cell>
        </row>
        <row r="5107">
          <cell r="B5107" t="str">
            <v>fellowes 5216701 electronic pulsar e300 comb binding machine cables interconnects 232.64</v>
          </cell>
        </row>
        <row r="5108">
          <cell r="B5108" t="str">
            <v>favi 16 9 120-inch electric projector screen hd-120 projection screens</v>
          </cell>
        </row>
        <row r="5109">
          <cell r="B5109" t="str">
            <v>fantom greendrive 1tb usb 2.0 esata desktop external hard drive gd1000eu computers accessories fantom</v>
          </cell>
        </row>
        <row r="5110">
          <cell r="B5110" t="str">
            <v>f5l028 - belkin notebook cooling lounge belkin 46.13</v>
          </cell>
        </row>
        <row r="5111">
          <cell r="B5111" t="str">
            <v>ez-dupe 3-bay dvd cd 24x duplicator gs3sob computers accessories</v>
          </cell>
        </row>
        <row r="5112">
          <cell r="B5112" t="str">
            <v>extra height cord cable ducting 25</v>
          </cell>
        </row>
        <row r="5113">
          <cell r="B5113" t="str">
            <v>external usb 8x dvd - rw dual layer burner for pc or laptop computers accessories gdvdr1b 29.42</v>
          </cell>
        </row>
        <row r="5114">
          <cell r="B5114" t="str">
            <v>evga intel p67 ftw sli eatx extended atx ddr3 1333 motherboard 160-sb-e679-kr motherboards 249.99</v>
          </cell>
        </row>
        <row r="5115">
          <cell r="B5115" t="str">
            <v>ergonomic handshoe mouse right wireless audio video accessories hippus 119.0</v>
          </cell>
        </row>
        <row r="5116">
          <cell r="B5116" t="str">
            <v>100 brand new oem equivalent elplp33 v13h010l33 projector lamp with housing for epson emp s3 emp s3l emp tw20 emp tw20h emp twd1 emp twd3 moviemate 25 moviemate 30s moviemate 30s powerlite home 20 powerlite s3 134.5</v>
          </cell>
        </row>
        <row r="5117">
          <cell r="B5117" t="str">
            <v>epson t043120 compatible remanufactured combo pack - 2 high capacity black ink cartridges ocinkjet</v>
          </cell>
        </row>
        <row r="5118">
          <cell r="B5118" t="str">
            <v>epson t037020 tricolor ink cartridge inkjet printer ink 11.49</v>
          </cell>
        </row>
        <row r="5119">
          <cell r="B5119" t="str">
            <v>epson t032320 magenta ink cartridge inkjet printer ink epson 7.99</v>
          </cell>
        </row>
        <row r="5120">
          <cell r="B5120" t="str">
            <v>epson t032120 black inkjet cartridge inkjet printer ink epson</v>
          </cell>
        </row>
        <row r="5121">
          <cell r="B5121" t="str">
            <v>epson t009 color ink cartridge epson t009201</v>
          </cell>
        </row>
        <row r="5122">
          <cell r="B5122" t="str">
            <v>philadelphia flyers ipod touch 4g silicone cover tribeca</v>
          </cell>
        </row>
        <row r="5123">
          <cell r="B5123" t="str">
            <v>epson stylus photo r380 inkjet printer inkjet printers</v>
          </cell>
        </row>
        <row r="5124">
          <cell r="B5124" t="str">
            <v>ld epson s020187 s187093 black compatible ink cartridge inkjet printer ink</v>
          </cell>
        </row>
        <row r="5125">
          <cell r="B5125" t="str">
            <v>ld epson s020108 s189108 black compatible ink cartridge 5.95</v>
          </cell>
        </row>
        <row r="5126">
          <cell r="B5126" t="str">
            <v>epson premium photo paper glossy 20 sheets 8x10 borderless s041465 12.11</v>
          </cell>
        </row>
        <row r="5127">
          <cell r="B5127" t="str">
            <v>epson 24in x 82ft epson presentation matte paper roll paper epson</v>
          </cell>
        </row>
        <row r="5128">
          <cell r="B5128" t="str">
            <v>energizer rechargeable aa nimh batteries 8-count energizer nh15bp-8 22.95</v>
          </cell>
        </row>
        <row r="5129">
          <cell r="B5129" t="str">
            <v>endust 11582 camera lens cleaner lens accessories 11582</v>
          </cell>
        </row>
        <row r="5130">
          <cell r="B5130" t="str">
            <v>otterbox commuter-series case for samsung droid charge black 22.61</v>
          </cell>
        </row>
        <row r="5131">
          <cell r="B5131" t="str">
            <v>osprey picatinny rail mount for pistols mounts on handgun rails below the barrel accepts scopes accessories on top osprey mps 9.6</v>
          </cell>
        </row>
        <row r="5132">
          <cell r="B5132" t="str">
            <v>ematic eh162wd designer stereo headphones ematic</v>
          </cell>
        </row>
        <row r="5133">
          <cell r="B5133" t="str">
            <v>numark dj i o multi channel usb 2.0 dj audio interface numark 57.59</v>
          </cell>
        </row>
        <row r="5134">
          <cell r="B5134" t="str">
            <v>numark cd mix 1 dj package mixers cd mix1</v>
          </cell>
        </row>
        <row r="5135">
          <cell r="B5135" t="str">
            <v>elite screens quickstand portable folding projection screen 4 3 aspect ratio-84in . matte white drape kit included . projection screens elite screens</v>
          </cell>
        </row>
        <row r="5136">
          <cell r="B5136" t="str">
            <v>elite screens quickstand portable folding projection screen 4 3 aspect ratio-200in . matte white drape kit included . projection screens q200vd</v>
          </cell>
        </row>
        <row r="5137">
          <cell r="B5137" t="str">
            <v>new-tear moisture-resist poly file folders 1 3 cut case pack 2 - 444584 laminating supplies smead 44.0</v>
          </cell>
        </row>
        <row r="5138">
          <cell r="B5138" t="str">
            <v>elite screens vmax2 electric projection screen 1 1 aspect ratio-99in max white projection screens 327.24</v>
          </cell>
        </row>
        <row r="5139">
          <cell r="B5139" t="str">
            <v>elite screens home2 electric motorized projection screen 16 9 aspect ratio-135in . max white fg elite screens</v>
          </cell>
        </row>
        <row r="5140">
          <cell r="B5140" t="str">
            <v>elite screens home2 electric motorized projection screen 4 3 aspect ratio-135in . max white fg elite home150iwv 930.0</v>
          </cell>
        </row>
        <row r="5141">
          <cell r="B5141" t="str">
            <v>new-passive box headset switch - ui710 sennheiser</v>
          </cell>
        </row>
        <row r="5142">
          <cell r="B5142" t="str">
            <v>edge - memory - 6 gb 3 x 2 gb - dimm 240-pin - ddr3 - 1333 mhz pc3-10600 - registered - ecc computer components edge 500656-6gb-pe</v>
          </cell>
        </row>
        <row r="5143">
          <cell r="B5143" t="str">
            <v>edge - memory - 8 gb - dimm 240-pin - ddr3 - 1333 mhz pc3-10600 - registered - ecc edge 129.18</v>
          </cell>
        </row>
        <row r="5144">
          <cell r="B5144" t="str">
            <v>edge - memory - 12 gb 3 x 4 gb - dimm 240-pin - ddr3 - 1333 mhz pc3-10600 - registered - ecc edge k5240-222321-pe 205.0</v>
          </cell>
        </row>
        <row r="5145">
          <cell r="B5145" t="str">
            <v>edge - memory - 8 gb 2 x 4 gb - dimm 240-pin - ddr2 - 667 mhz pc2-5300 - registered - ecc memory</v>
          </cell>
        </row>
        <row r="5146">
          <cell r="B5146" t="str">
            <v>edge - memory - 1 gb - dimm 184-pin - ddr - 266 mhz pc2100 - 2.5 v - registered - ecc memory</v>
          </cell>
        </row>
        <row r="5147">
          <cell r="B5147" t="str">
            <v>edge - memory - 256 mb - so dimm 144-pin - sdram - 133 mhz pc133 - cl3 - 3.3 v - unbuffered - non-ecc computers accessories</v>
          </cell>
        </row>
        <row r="5148">
          <cell r="B5148" t="str">
            <v>edge - memory - 2 gb 2 x 1 gb - fb-dimm 240-pin - ddr2 - 800 mhz pc2-6400 - 1.8 v - fully buffered - ecc memory 73.3</v>
          </cell>
        </row>
        <row r="5149">
          <cell r="B5149" t="str">
            <v>edge diskgo classic - usb flash drive - 1 gb - usb 2.0 usb flash drives edge</v>
          </cell>
        </row>
        <row r="5150">
          <cell r="B5150" t="str">
            <v>edge - memory - 1 gb - so dimm 204-pin - ddr3 - 1333 mhz pc3-10600 - unbuffered - non-ecc edge snynb-225698-pe 15.53</v>
          </cell>
        </row>
        <row r="5151">
          <cell r="B5151" t="str">
            <v>edge - memory - 1 gb - so dimm 204-pin - ddr3 - 1333 mhz pc3-10600 - unbuffered - non-ecc at911aa-pe 15.57</v>
          </cell>
        </row>
        <row r="5152">
          <cell r="B5152" t="str">
            <v>ecosmart x3000 2200mah solar multi-port power supply by inosmart chargers adapters 60.5</v>
          </cell>
        </row>
        <row r="5153">
          <cell r="B5153" t="str">
            <v>eco-products epdlcc - compostable cold drink cup lids dome clear 1000 ctn eco-products 162.59</v>
          </cell>
        </row>
        <row r="5154">
          <cell r="B5154" t="str">
            <v>new-clear-front project jackets letter poly black case pack 4 - 446047 28.0</v>
          </cell>
        </row>
        <row r="5155">
          <cell r="B5155" t="str">
            <v>earpollution ep-dj-union dj style headphones union headphones ifrogz</v>
          </cell>
        </row>
        <row r="5156">
          <cell r="B5156" t="str">
            <v>dymo labelmanager 220p kit case - labelmaker - b w - thermal transfer - roll 0.47 in - 180 dpi - ac 230 v computers accessories dymo</v>
          </cell>
        </row>
        <row r="5157">
          <cell r="B5157" t="str">
            <v>dxg usa dxg-a80v hd dxg pro gear 1080p high-definition camcorder camcorders dxg 223.99</v>
          </cell>
        </row>
        <row r="5158">
          <cell r="B5158" t="str">
            <v>6 ft dvi-d single link lcd flat panel monitor cable - m m startech dvimm6</v>
          </cell>
        </row>
        <row r="5159">
          <cell r="B5159" t="str">
            <v>ge dv1-co waterproof shockproof 1080p pocket video camera citrus orange camcorders dv1-co 96.83</v>
          </cell>
        </row>
        <row r="5160">
          <cell r="B5160" t="str">
            <v>duracell high speed 16 gb 300x usb 2.0 compact flash card card udma du-cf30-16g-c 34.61</v>
          </cell>
        </row>
        <row r="5161">
          <cell r="B5161" t="str">
            <v>duracell powerfm for ipod video - fm transmitter extended battery and silicone case cases duracell drpwfmv</v>
          </cell>
        </row>
        <row r="5162">
          <cell r="B5162" t="str">
            <v>duracell mygrid starter kit 1-count a 54.99</v>
          </cell>
        </row>
        <row r="5163">
          <cell r="B5163" t="str">
            <v>duracell equivalent of sony dcr-dvd850 battery camcorder batteries duracell 26.95</v>
          </cell>
        </row>
        <row r="5164">
          <cell r="B5164" t="str">
            <v>duracell dr9712 digital camera battery for kodak v550 v570 v610 klic-7001 23.95</v>
          </cell>
        </row>
        <row r="5165">
          <cell r="B5165" t="str">
            <v>duracell 4 gb class 4 secure digital card du-sd-4096-r blank media dane-elec du-sd-4096-r 9.06</v>
          </cell>
        </row>
        <row r="5166">
          <cell r="B5166" t="str">
            <v>dual monitor flex stand up to 24in 22lbs monitor doublesight ds-224sta</v>
          </cell>
        </row>
        <row r="5167">
          <cell r="B5167" t="str">
            <v>draper revelation motorized ceiling-recessed projector mount model a - mounting kit ceiling mount for projector - ceiling mountable projector mounts draper</v>
          </cell>
        </row>
        <row r="5168">
          <cell r="B5168" t="str">
            <v>draper revelation motorized ceiling-recessed projector mount model b - mounting kit ceiling mount for projector - ceiling mountable model b</v>
          </cell>
        </row>
        <row r="5169">
          <cell r="B5169" t="str">
            <v>d-link wi-fi booster smart beam dual band ap dap-1525 wireless access points d-link dap-1525</v>
          </cell>
        </row>
        <row r="5170">
          <cell r="B5170" t="str">
            <v>d-link dwa-160 xtreme n duo dual band draft 802.11 n usb adapter dwa-160</v>
          </cell>
        </row>
        <row r="5171">
          <cell r="B5171" t="str">
            <v>d-link dkvm-4k 4-port kvm switch d-link 51.99</v>
          </cell>
        </row>
        <row r="5172">
          <cell r="B5172" t="str">
            <v>d-link dir-855 xtreme n duo dual band draft 802.11 n media router</v>
          </cell>
        </row>
        <row r="5173">
          <cell r="B5173" t="str">
            <v>zyxel zywall usg20w 802.11 n wireless internet security firewall with 4 gigabit lan dmz ports 2 ipsec vpn ssl vpn and 3g wan support computers accessories 196.99</v>
          </cell>
        </row>
        <row r="5174">
          <cell r="B5174" t="str">
            <v>zyxel wap3205 wireless n access point ethernet client and universal repeater wireless access points zyxel</v>
          </cell>
        </row>
        <row r="5175">
          <cell r="B5175" t="str">
            <v>ematic mint ultra-light portable premium sounding headphones mint 9.88</v>
          </cell>
        </row>
        <row r="5176">
          <cell r="B5176" t="str">
            <v>zyxel pla470 200 mbps powerline homeplug av desktop adapter with built-in 4-port 10 100 fast ethernet switch</v>
          </cell>
        </row>
        <row r="5177">
          <cell r="B5177" t="str">
            <v>zyxel pla401v3 homeplug av 200 mbps powerline wall-plug adapter powerline network adapters pla401v3</v>
          </cell>
        </row>
        <row r="5178">
          <cell r="B5178" t="str">
            <v>zyxel nsa320 high performance 2-bay network attached storage and media server network attached storage zyxel nsa320</v>
          </cell>
        </row>
        <row r="5179">
          <cell r="B5179" t="str">
            <v>zoogue zgsmrt1 tablet pc case - 7.75 x 9.75 x 0.93 - leather - black zgsmrt1 49.99</v>
          </cell>
        </row>
        <row r="5180">
          <cell r="B5180" t="str">
            <v>dee messenger green 11.6 in - 14.1 in youthful no limits warr dicota 48.77</v>
          </cell>
        </row>
        <row r="5181">
          <cell r="B5181" t="str">
            <v>melissa doug jumbo multi-color stamp pad melissa doug 5.29</v>
          </cell>
        </row>
        <row r="5182">
          <cell r="B5182" t="str">
            <v>zipper sleeve for prs950 black ebook readers accessories sony prsacp95b 16.95</v>
          </cell>
        </row>
        <row r="5183">
          <cell r="B5183" t="str">
            <v>ziplinq ultimate blackberry charge and sync kit for tour storm palm pre dare black zip-linq</v>
          </cell>
        </row>
        <row r="5184">
          <cell r="B5184" t="str">
            <v>zeikos ze-nbg300 professional multi-power pack for nikon d300 300s d700 zeikos ze-nbg300 54.95</v>
          </cell>
        </row>
        <row r="5185">
          <cell r="B5185" t="str">
            <v>mcs clip frame 8 in . x 12 in . framing materials mcs 7.49</v>
          </cell>
        </row>
        <row r="5186">
          <cell r="B5186" t="str">
            <v>16x20 matting for picture frame custom cut mat board maroon cream core b038mat craig</v>
          </cell>
        </row>
        <row r="5187">
          <cell r="B5187" t="str">
            <v>zalman cnps9700led ultra quiet cpu cooler cpu cooling fans 50.21</v>
          </cell>
        </row>
        <row r="5188">
          <cell r="B5188" t="str">
            <v>young micro klic-7006 650mah li-ion battery and 2n1 ac dc wall and car charger for kodak easyshare m550 12mp digital camera tan young micro m550</v>
          </cell>
        </row>
        <row r="5189">
          <cell r="B5189" t="str">
            <v>goo gone 8 oz . filters gg12</v>
          </cell>
        </row>
        <row r="5190">
          <cell r="B5190" t="str">
            <v>young micro cnp-80 950mah li-ion battery for casio ex-z550 14.1 mp digital camera silver camera batteries ex-z550 9.98</v>
          </cell>
        </row>
        <row r="5191">
          <cell r="B5191" t="str">
            <v>xtreamer pro media player network streamer 2 x 3.5 hard drive bays digital media devices xtreamer pro2bayms</v>
          </cell>
        </row>
        <row r="5192">
          <cell r="B5192" t="str">
            <v>xpand universal x103 3d glasses compatible with active 3d tv s black video glasses 64.99</v>
          </cell>
        </row>
        <row r="5193">
          <cell r="B5193" t="str">
            <v>xfx ati radeon hd6770 1 gb ddr5 vga dvi hdmi pci-express video card hd677xznlc graphics cards</v>
          </cell>
        </row>
        <row r="5194">
          <cell r="B5194" t="str">
            <v>xerox printers imaging unit phaser 6300Â 6350Â 108 r00645 108r00645</v>
          </cell>
        </row>
        <row r="5195">
          <cell r="B5195" t="str">
            <v>xerox printers drum cart c20 m20 m20i 113r00671 laser printer toner</v>
          </cell>
        </row>
        <row r="5196">
          <cell r="B5196" t="str">
            <v>xm xdrc2v1 xpressrci with powerconnect vehicle kit plug play satellite radios xdrc2v1</v>
          </cell>
        </row>
        <row r="5197">
          <cell r="B5197" t="str">
            <v>xantech cpltcx optical-to-coaxial digital audio coupler xantech</v>
          </cell>
        </row>
        <row r="5198">
          <cell r="B5198" t="str">
            <v>xm xadv2 universal dock-and-play vehicle kit with powerconnect black plug play satellite radios sirius satellite radio xadv2</v>
          </cell>
        </row>
        <row r="5199">
          <cell r="B5199" t="str">
            <v>8cm write-once dvd-r removable disc for dvd camcorders 10 pack maxell</v>
          </cell>
        </row>
        <row r="5200">
          <cell r="B5200" t="str">
            <v>wrapsol ultra drop scratch protection film for apple iphone 4 ws-uphap003</v>
          </cell>
        </row>
        <row r="5201">
          <cell r="B5201" t="str">
            <v>wrapsol scratch-proof protection for iphone 3g 3g s wrapsol phap002 7.34</v>
          </cell>
        </row>
        <row r="5202">
          <cell r="B5202" t="str">
            <v>woodees iesw100b inner-ear stereo earphone with microphone woodees iesw100b 41.28</v>
          </cell>
        </row>
        <row r="5203">
          <cell r="B5203" t="str">
            <v>wireless extenders zboost yx039 dual-band directional outdoor signal antenna zboost yx039-pcs-cel 118.99</v>
          </cell>
        </row>
        <row r="5204">
          <cell r="B5204" t="str">
            <v>jabra gn9350 dect 6.0 wireless dual-functional office voip headset system with dsp technology 9326-607-405 9326-607-405</v>
          </cell>
        </row>
        <row r="5205">
          <cell r="B5205" t="str">
            <v>wintec filemate 32 gb swivel usb drive - blue usb flash drives 3fmusb32gwn-r</v>
          </cell>
        </row>
        <row r="5206">
          <cell r="B5206" t="str">
            <v>wintec filemate 32 gb professioal compactflash card</v>
          </cell>
        </row>
        <row r="5207">
          <cell r="B5207" t="str">
            <v>wintec filemate imagine series k2210 usb standard keyboard - light green with white keys 3fmnk2210ugn-r keyboards wintec 3fmnk2210ugn-r</v>
          </cell>
        </row>
        <row r="5208">
          <cell r="B5208" t="str">
            <v>wintec filemate imagine series m1210 usb mini mouse - blue lilac with white 3fmnm1210upu-r wintec 6.99</v>
          </cell>
        </row>
        <row r="5209">
          <cell r="B5209" t="str">
            <v>wintec filemate 4 gb compactflash card memory cards 3fmcf4gb-r 14.99</v>
          </cell>
        </row>
        <row r="5210">
          <cell r="B5210" t="str">
            <v>wintec filemate 2 gb class 2 microsd card with sd adapter memory cards wintec 3fmusd2gb-r 4.99</v>
          </cell>
        </row>
        <row r="5211">
          <cell r="B5211" t="str">
            <v>whistler pro-78 laser-radar detector with real voice alerts pop mode detection intellicord ready whistler radar 192.08</v>
          </cell>
        </row>
        <row r="5212">
          <cell r="B5212" t="str">
            <v>wilson jones 86621 - professional plus no-gap d-rings vinyl view binder 2 capacity black</v>
          </cell>
        </row>
        <row r="5213">
          <cell r="B5213" t="str">
            <v>western digital wd5000ksrtl wd5000aaks caviar 500 gb sata hard drive wd5000ksrtl</v>
          </cell>
        </row>
        <row r="5214">
          <cell r="B5214" t="str">
            <v>western digital velociraptor 300 gb 3.5-inch internal hard drive wdbacn3000enc-nrsn wdbacn3000enc-nrsn 139.88</v>
          </cell>
        </row>
        <row r="5215">
          <cell r="B5215" t="str">
            <v>western digital superspeed usb 3.0 pci express pcie card network cards wdbfnj0000nnc-wasn 28.59</v>
          </cell>
        </row>
        <row r="5216">
          <cell r="B5216" t="str">
            <v>western digital sharespace 8 tb 4-bay gigabit ethernet network attached storage network attached storage</v>
          </cell>
        </row>
        <row r="5217">
          <cell r="B5217" t="str">
            <v>western digital my passport essential se 750 gb usb 3.0 2.0 ultra portable external hard drive black 79.0</v>
          </cell>
        </row>
        <row r="5218">
          <cell r="B5218" t="str">
            <v>western digital wd elements 2.5 tb usb 2.0 external hard drive western digital</v>
          </cell>
        </row>
        <row r="5219">
          <cell r="B5219" t="str">
            <v>western digital wd elements 1 tb usb 2.0 desktop external hard drive western digital</v>
          </cell>
        </row>
        <row r="5220">
          <cell r="B5220" t="str">
            <v>brother dk2210 - continuous paper label tape 1-1 7 x 100ft roll white brother</v>
          </cell>
        </row>
        <row r="5221">
          <cell r="B5221" t="str">
            <v>western digital caviar green 2 tb sata iii intellipower 64 mb cache bulk oem desktop hard drive - wd20earx</v>
          </cell>
        </row>
        <row r="5222">
          <cell r="B5222" t="str">
            <v>western digital 1 tb caviar green sata ii 64 mb cache bulk oem desktop hard drive wd10ears western digital</v>
          </cell>
        </row>
        <row r="5223">
          <cell r="B5223" t="str">
            <v>western digital 320 gb caviar blue sata 6 gb s 7200 rpm 16 mb cache bulk oem desktop hard drive - wd3200aakx western digital</v>
          </cell>
        </row>
        <row r="5224">
          <cell r="B5224" t="str">
            <v>western digital 160 gb caviar blue 100 mb s 7200 rpm 8 mb cache bulk oem desktop hard drive - wd1600aajb wd1600aajb</v>
          </cell>
        </row>
        <row r="5225">
          <cell r="B5225" t="str">
            <v>western digital 500 gb sata 6.0 gb-s 16 mb cache 3.5-inch internal bare-oem drives wd5000aakx western digital 44.99</v>
          </cell>
        </row>
        <row r="5226">
          <cell r="B5226" t="str">
            <v>vupoint pds-st510-vp receipt scanner pds-st510-vp 79.99</v>
          </cell>
        </row>
        <row r="5227">
          <cell r="B5227" t="str">
            <v>vupoint magic wand portable digital scanner - red ckpds-st415rvp 101.52</v>
          </cell>
        </row>
        <row r="5228">
          <cell r="B5228" t="str">
            <v>vupoint acs-ip-p10-vp photo cube color cartridge ink acs-ip-p10-vp</v>
          </cell>
        </row>
        <row r="5229">
          <cell r="B5229" t="str">
            <v>vtech cs6409 dect 6.0 accessory handset only requires cs6419 cs6429 or sc6428 cs6409</v>
          </cell>
        </row>
        <row r="5230">
          <cell r="B5230" t="str">
            <v>vtech cs6229-3 dect 6.0 cordless phone silver black 3 handsets</v>
          </cell>
        </row>
        <row r="5231">
          <cell r="B5231" t="str">
            <v>vtech cs6124 dect 6.0 digital cordless answering system with caller id vtech cs6124</v>
          </cell>
        </row>
        <row r="5232">
          <cell r="B5232" t="str">
            <v>vizio vsb210ws universal hd sound bar with wireless subwoofer subwoofers vizio vsb210ws 279.76</v>
          </cell>
        </row>
        <row r="5233">
          <cell r="B5233" t="str">
            <v>vizio m221nv 22-inch full hd 1080p led lcd tv with via internet applications black m221nv 239.98</v>
          </cell>
        </row>
        <row r="5234">
          <cell r="B5234" t="str">
            <v>vivitar sc-all universal li-ion battery charger sc-all 25.09</v>
          </cell>
        </row>
        <row r="5235">
          <cell r="B5235" t="str">
            <v>vivitar 72-in1 memory card and sim card reader writer viv-rw-all memory card readers vivitar viv-rw-all 9.54</v>
          </cell>
        </row>
        <row r="5236">
          <cell r="B5236" t="str">
            <v>visiontek radeon hd6770 1 gb gddr5 hdmi dvi vga graphics card 900368 graphics cards visiontek 130.99</v>
          </cell>
        </row>
        <row r="5237">
          <cell r="B5237" t="str">
            <v>visiontek radeon 6570 1 gb ddr3 pci express dvi-d hdmi vga graphics card 900370 visiontek 900370</v>
          </cell>
        </row>
        <row r="5238">
          <cell r="B5238" t="str">
            <v>visioneer strobe 500 mobile duplex color scanner with docking station adf 600 dpi and usb strobe-500 visioneer</v>
          </cell>
        </row>
        <row r="5239">
          <cell r="B5239" t="str">
            <v>visioneer mobility mobile color cordless scanner 300 dpi with smartphone sd card or usb capabilities mobile-scan visioneer</v>
          </cell>
        </row>
        <row r="5240">
          <cell r="B5240" t="str">
            <v>virgin mobile cdsvmmc760 broadband2go wireless usb card novatel ovation mc760</v>
          </cell>
        </row>
        <row r="5241">
          <cell r="B5241" t="str">
            <v>viper u3 storage enclosure - external hard drive enclosures premiertek 19.39</v>
          </cell>
        </row>
        <row r="5242">
          <cell r="B5242" t="str">
            <v>viewsonic pro8200 1080p dlp home theatre projector - 2000 lumens 3000 1 dcr dual hdmi 20w speakers video projectors viewsonic pro8200</v>
          </cell>
        </row>
        <row r="5243">
          <cell r="B5243" t="str">
            <v>videosecu computer monitor tv wall mount bracket for most 10 to 27 lcd tv and flat panel screen display vesa100 75 ml40b b05 b05 25.0</v>
          </cell>
        </row>
        <row r="5244">
          <cell r="B5244" t="str">
            <v>verbatim wireless mini nano travel mouse 97470 graphite mice verbatim 16.51</v>
          </cell>
        </row>
        <row r="5245">
          <cell r="B5245" t="str">
            <v>verbatim store n go superspeed 750 gb usb 3.0 portable external hard drive 97396 black computers accessories verbatim 97396 94.24</v>
          </cell>
        </row>
        <row r="5246">
          <cell r="B5246" t="str">
            <v>bluetooth mini kb with touch pad solidtek</v>
          </cell>
        </row>
        <row r="5247">
          <cell r="B5247" t="str">
            <v>body glove crc74869 earglove sport stereo mobile phone headset wired headsets body glove</v>
          </cell>
        </row>
        <row r="5248">
          <cell r="B5248" t="str">
            <v>verbatim 1tb store n go super speed usb 3.0 hard drive 97538 computers accessories verbatim 97538 127.59</v>
          </cell>
        </row>
        <row r="5249">
          <cell r="B5249" t="str">
            <v>verbatim store n go pro 16 gb usb 2.0 flash drive with encryption and synchronization 96663 blue verbatim</v>
          </cell>
        </row>
        <row r="5250">
          <cell r="B5250" t="str">
            <v>verbatim clip-it 4 gb usb 2.0 flash drive 97556 pink 10.98</v>
          </cell>
        </row>
        <row r="5251">
          <cell r="B5251" t="str">
            <v>verbatim acclaim 320 gb usb 2.0 portable external hard drive 97185 blue verbatim 97185</v>
          </cell>
        </row>
        <row r="5252">
          <cell r="B5252" t="str">
            <v>verbatim acclaim 500 gb usb 2.0 portable external hard drive 97184 red 69.24</v>
          </cell>
        </row>
        <row r="5253">
          <cell r="B5253" t="str">
            <v>blackberry curve 8900 javelin unlocked phone with 3.2 mp camera gps navigation stereo bluetooth and microsd slot -- us version with no warranty black blackberry blackberry curve 8900 javelin 194.65</v>
          </cell>
        </row>
        <row r="5254">
          <cell r="B5254" t="str">
            <v>black laser toner crtg yield 5000 hp 135.69</v>
          </cell>
        </row>
        <row r="5255">
          <cell r="B5255" t="str">
            <v>verbatim 96542 8.5 gb 8x-10x double layer recordable disc dvd r dl 30 disc spindle verbatim</v>
          </cell>
        </row>
        <row r="5256">
          <cell r="B5256" t="str">
            <v>bi-silque earth it dry-erase board 100.65</v>
          </cell>
        </row>
        <row r="5257">
          <cell r="B5257" t="str">
            <v>verbatim 95355 ultralife 4.7 gb 8x gold archival grade dvd-r 50-disc spindle dvd-r discs</v>
          </cell>
        </row>
        <row r="5258">
          <cell r="B5258" t="str">
            <v>verbatim 95251 700 mb 52x 80 minute white inkjet printable recordable disc cd-r 100-disc spindle 95251 23.45</v>
          </cell>
        </row>
        <row r="5259">
          <cell r="B5259" t="str">
            <v>verbatim 95165 8.5 gb 2x-4x double layer recordable disc dvd-r 3-disc jewel case verbatim 18.71</v>
          </cell>
        </row>
        <row r="5260">
          <cell r="B5260" t="str">
            <v>verbatim 95159 700 mb 2x-4x datalifeplus silver inkjet printable rewritable disc cd-rw 50-disc spindle cd-rw discs verbatim</v>
          </cell>
        </row>
        <row r="5261">
          <cell r="B5261" t="str">
            <v>verbatim 95155 700 mb 4x-12x 80 minute silver rewritable disc cd-rw 25 disc spindle 95155</v>
          </cell>
        </row>
        <row r="5262">
          <cell r="B5262" t="str">
            <v>vantec ugt-st200 2-port sata pci host card 24.54</v>
          </cell>
        </row>
        <row r="5263">
          <cell r="B5263" t="str">
            <v>vantec mrk-250fd ez swap ex 2.5 serial ide hard drive ide to sata usb 2.0 vantec mrk-250fd</v>
          </cell>
        </row>
        <row r="5264">
          <cell r="B5264" t="str">
            <v>vanguard vgp-3200 digital camera hard case audio video accessories 27.08</v>
          </cell>
        </row>
        <row r="5265">
          <cell r="B5265" t="str">
            <v>vanguard multi-holder 3d hard case for multiple memory card styles 10.49</v>
          </cell>
        </row>
        <row r="5266">
          <cell r="B5266" t="str">
            <v>vanguard mk-1 tripod complete tripod units vanguard mk-1 25.73</v>
          </cell>
        </row>
        <row r="5267">
          <cell r="B5267" t="str">
            <v>vanguard espod 63 am-263 aluminum alloy monopod with tilt head with cleaning accessory kit for digital slr cameras video camcorders accessories vanguard 79.95</v>
          </cell>
        </row>
        <row r="5268">
          <cell r="B5268" t="str">
            <v>v7 cat5e snagless molded network patch cable rj45 male to male blue 3-feet v7n3c5e-03f-blus v7 v7n3c5e-03f-blus 1.43</v>
          </cell>
        </row>
        <row r="5269">
          <cell r="B5269" t="str">
            <v>v7 8gb sd card secure digital high capacity 8 gb memory card memory cards v7</v>
          </cell>
        </row>
        <row r="5270">
          <cell r="B5270" t="str">
            <v>v7 4gb sd card secure digital high capacity 4 gb memory card memory cards</v>
          </cell>
        </row>
        <row r="5271">
          <cell r="B5271" t="str">
            <v>v7 8gb micro sd memory card with sd adapter v7 vamsdh8gcl2r-1n 12.98</v>
          </cell>
        </row>
        <row r="5272">
          <cell r="B5272" t="str">
            <v>v7 16gb sd card class 6 high capacity sdhc 16 gb blank media v7 vasdh16gcl6r-1n 22.98</v>
          </cell>
        </row>
        <row r="5273">
          <cell r="B5273" t="str">
            <v>usrobotics usb-to-serial cable serial cables usrobotics usr995700-usb</v>
          </cell>
        </row>
        <row r="5274">
          <cell r="B5274" t="str">
            <v>usrobotics 2-port usb 3.0 pci express card usb network adapters usrobotics 39.35</v>
          </cell>
        </row>
        <row r="5275">
          <cell r="B5275" t="str">
            <v>usb ac wall charger for ipod chargers belkin f8z186 14.99</v>
          </cell>
        </row>
        <row r="5276">
          <cell r="B5276" t="str">
            <v>usb 32gb pocket flash drive imation</v>
          </cell>
        </row>
        <row r="5277">
          <cell r="B5277" t="str">
            <v>belkin r 6ft . cord concealer gray computers accessories belkin 9.77</v>
          </cell>
        </row>
        <row r="5278">
          <cell r="B5278" t="str">
            <v>universal travel case compatible with all gps brands tomtom 16.22</v>
          </cell>
        </row>
        <row r="5279">
          <cell r="B5279" t="str">
            <v>mad catz inc xd300 universal laptop xpress dock station and dual monitor display usb 2.0 docking station trixd300 docking stations acp 29.99</v>
          </cell>
        </row>
        <row r="5280">
          <cell r="B5280" t="str">
            <v>uniden gmr2238-2ck 22-mile gmrs water resistant two-way radio blue frs two-way radios</v>
          </cell>
        </row>
        <row r="5281">
          <cell r="B5281" t="str">
            <v>uniden big button cordless phone and digital answering system ezai2997 cordless telephones 56.8</v>
          </cell>
        </row>
        <row r="5282">
          <cell r="B5282" t="str">
            <v>uniden bc-95xlt nascar bearcat 200-channel portable scanner 85.0</v>
          </cell>
        </row>
        <row r="5283">
          <cell r="B5283" t="str">
            <v>uniden bc346xt handheld trunktracker iii analog police scanner uniden bc346xt</v>
          </cell>
        </row>
        <row r="5284">
          <cell r="B5284" t="str">
            <v>ultrasone hfi-780 s-logic surround sound professional headphones headphones</v>
          </cell>
        </row>
        <row r="5285">
          <cell r="B5285" t="str">
            <v>uni-ball 60027 - deluxe roller ball stick water-proof pen blue ink micro uniball</v>
          </cell>
        </row>
        <row r="5286">
          <cell r="B5286" t="str">
            <v>ultimate ears triplefi 10vi noise isolating earphones w microphone ultimate ears if-p7vsa0001-02 319.64</v>
          </cell>
        </row>
        <row r="5287">
          <cell r="B5287" t="str">
            <v>ultimate ears 200vi noise-isolating headset blue accessories supplies ultimate ears</v>
          </cell>
        </row>
        <row r="5288">
          <cell r="B5288" t="str">
            <v>ub1250 universal sealed lead acid battery 12 volts 5 ah batteries 16.99</v>
          </cell>
        </row>
        <row r="5289">
          <cell r="B5289" t="str">
            <v>axis gm-344 optical web mouse with usb connector computers accessories</v>
          </cell>
        </row>
        <row r="5290">
          <cell r="B5290" t="str">
            <v>wireless headphones headphones tvtimedirect 23.1</v>
          </cell>
        </row>
        <row r="5291">
          <cell r="B5291" t="str">
            <v>turtle beach audio advantage micro ii usb analog digital audio adapter usb network adapters turtle beach audioadvantagemicroii 24.84</v>
          </cell>
        </row>
        <row r="5292">
          <cell r="B5292" t="str">
            <v>trisquare tsx-cp car charger plug adapter for trisquare exrs two-way radio dual charger gmrs-frs two-way radios trisquare tsx-cp</v>
          </cell>
        </row>
        <row r="5293">
          <cell r="B5293" t="str">
            <v>trisquare exrs tsx300-2vp 900mhz fhss digital two-way radio charcoal metallic black pair tsx300-2vp 66.99</v>
          </cell>
        </row>
        <row r="5294">
          <cell r="B5294" t="str">
            <v>tripp lite pv150 pv 150w 12v dc to ac portable inverter with dc auto power outlet tripp lite</v>
          </cell>
        </row>
        <row r="5295">
          <cell r="B5295" t="str">
            <v>avery-style legal side tab dividers 25-tab blank avery</v>
          </cell>
        </row>
        <row r="5296">
          <cell r="B5296" t="str">
            <v>tripp lite p502-050 svga monitor cable w rgb coax hd15m m - 50ft tripp lite p502-050</v>
          </cell>
        </row>
        <row r="5297">
          <cell r="B5297" t="str">
            <v>tripp lite f015-006 ieee 1394b firewire 800 gold hi-speed cable 9pin 9pin - 6ft f015-006</v>
          </cell>
        </row>
        <row r="5298">
          <cell r="B5298" t="str">
            <v>tripp lite svga vga compact rgb coax monitor cable hd15 m m - 6 feet p502-006-sm tripp lite</v>
          </cell>
        </row>
        <row r="5299">
          <cell r="B5299" t="str">
            <v>tripp lite b015-000 usb to ps 2 adapter connectors adapters 11.77</v>
          </cell>
        </row>
        <row r="5300">
          <cell r="B5300" t="str">
            <v>triple monitor flex stand for monitors up to 18 wide 22lb car audio video doublesight ds-319sta</v>
          </cell>
        </row>
        <row r="5301">
          <cell r="B5301" t="str">
            <v>avery av1789 file folder labels avery</v>
          </cell>
        </row>
        <row r="5302">
          <cell r="B5302" t="str">
            <v>trendnet wireless n gaming adapter tew-647ga black network adapters tew-647ga 44.99</v>
          </cell>
        </row>
        <row r="5303">
          <cell r="B5303" t="str">
            <v>trendnet wireless 1-port parallel print server tew-p1pg blue print servers tew-p1pg</v>
          </cell>
        </row>
        <row r="5304">
          <cell r="B5304" t="str">
            <v>trendnet securview wireless day night internet surveillance camera tv-ip121w white trendnet tv-ip121w</v>
          </cell>
        </row>
        <row r="5305">
          <cell r="B5305" t="str">
            <v>trendnet proview poe internet surveillance camera with 16x digital zoom tv-ip512p white tv-ip512p</v>
          </cell>
        </row>
        <row r="5306">
          <cell r="B5306" t="str">
            <v>trendnet 500 mbps powerline av ethernet adapter kit tpl-401e2k white powerline network adapters</v>
          </cell>
        </row>
        <row r="5307">
          <cell r="B5307" t="str">
            <v>trendnet 200 mbps powerline av adapter with bonus outlet tpl-304e white usb network adapters tpl-304e 59.99</v>
          </cell>
        </row>
        <row r="5308">
          <cell r="B5308" t="str">
            <v>monitor plush earpads headphone headphones audio-technica 26.95</v>
          </cell>
        </row>
        <row r="5309">
          <cell r="B5309" t="str">
            <v>trendnet gigabit pci adapter card teg-pcitxr network adapters</v>
          </cell>
        </row>
        <row r="5310">
          <cell r="B5310" t="str">
            <v>trendnet 8-port gigabit web smart poe switch 8x 10Â 100Â 1000 mbps tpe-80ws black switches trendnet tpe-80ws 240.99</v>
          </cell>
        </row>
        <row r="5311">
          <cell r="B5311" t="str">
            <v>trendnet 54mbps wireless g pc card tew-421pc</v>
          </cell>
        </row>
        <row r="5312">
          <cell r="B5312" t="str">
            <v>trendnet rack mount 16-port usb kvm switch tk-1603r console side supports usb or ps2 kvm switches 178.99</v>
          </cell>
        </row>
        <row r="5313">
          <cell r="B5313" t="str">
            <v>auburn tigers iphone 4 case silicone cover</v>
          </cell>
        </row>
        <row r="5314">
          <cell r="B5314" t="str">
            <v>gogroove flexsmart x2 advanced wireless in-car bluetooth fm transmitter with charging music control and hands-free calling capability for android iphone blackberry and windows smartphones bluetooth car kits accessory power 44.95</v>
          </cell>
        </row>
        <row r="5315">
          <cell r="B5315" t="str">
            <v>atrend-xline tl-15dvk atrend series dual slammer vented divided l5 l7 enclosure with bed liner fi office electronics atrend</v>
          </cell>
        </row>
        <row r="5316">
          <cell r="B5316" t="str">
            <v>thermal transfer ribbon fax film cartridge for panasonic kx-fa132 cpfa132c computer accessories eforcity 21.84</v>
          </cell>
        </row>
        <row r="5317">
          <cell r="B5317" t="str">
            <v>transcend 32 gb compact flash card 400x blue</v>
          </cell>
        </row>
        <row r="5318">
          <cell r="B5318" t="str">
            <v>transcend 8 gb class 6 sdhc flash memory card ts8gsdhc6e ts8gsdhc6e</v>
          </cell>
        </row>
        <row r="5319">
          <cell r="B5319" t="str">
            <v>transcend 32 gb class 10 sdhc flash memory card ts32gsdhc10 blank media 46.49</v>
          </cell>
        </row>
        <row r="5320">
          <cell r="B5320" t="str">
            <v>transcend 32gb ssd 2.5 - inch ide mlc blank media transcend 119.04</v>
          </cell>
        </row>
        <row r="5321">
          <cell r="B5321" t="str">
            <v>traditional pc notebook case - fits up to 15.4 screens tbc001us</v>
          </cell>
        </row>
        <row r="5322">
          <cell r="B5322" t="str">
            <v>trademark home 72-3710 simulation security camera with talking warnings trademark 72-3710</v>
          </cell>
        </row>
        <row r="5323">
          <cell r="B5323" t="str">
            <v>trademark 72-1481 steering wheel auto alarm with remote control accessories hawk 72-1481</v>
          </cell>
        </row>
        <row r="5324">
          <cell r="B5324" t="str">
            <v>tp-link tl-wr841nd 300mbps wireless n router 34.51</v>
          </cell>
        </row>
        <row r="5325">
          <cell r="B5325" t="str">
            <v>tp-link tl-wr743nd 150 mbps wireless ap client router with 1x 5dbi antenna routers tp-link 39.99</v>
          </cell>
        </row>
        <row r="5326">
          <cell r="B5326" t="str">
            <v>arkon sun visor mount for blackberry storm black mounts</v>
          </cell>
        </row>
        <row r="5327">
          <cell r="B5327" t="str">
            <v>toshiba usb 2.0 flash drive usb flash drives toshiba</v>
          </cell>
        </row>
        <row r="5328">
          <cell r="B5328" t="str">
            <v>toshiba touchscreen pen for tablet pa3947u-1eab keyboards mice input devices toshiba pa3947u-1eab 14.24</v>
          </cell>
        </row>
        <row r="5329">
          <cell r="B5329" t="str">
            <v>toshiba satellite m645-s4055 led trubrite 14-inch laptop black laptops</v>
          </cell>
        </row>
        <row r="5330">
          <cell r="B5330" t="str">
            <v>toshiba 320 gb usb 2.0 portable external hard drive hddr320e04xw vivid white hddr320e04xw</v>
          </cell>
        </row>
        <row r="5331">
          <cell r="B5331" t="str">
            <v>toshiba dkr40 dvd recorder with 1080p upconversion dvd recorders toshiba</v>
          </cell>
        </row>
        <row r="5332">
          <cell r="B5332" t="str">
            <v>toshiba camileo s20 full hd pocket camcorder silver black camcorders pa3792u-1cam 99.99</v>
          </cell>
        </row>
        <row r="5333">
          <cell r="B5333" t="str">
            <v>toshiba 6-cell replacement li-ion battery pack for 10 thrive tablet pa3884u-1brr batteries toshiba pa3884u-1brr 69.99</v>
          </cell>
        </row>
        <row r="5334">
          <cell r="B5334" t="str">
            <v>fax toner xerox work centre pro 665Â 685Â 785Â 106 r404 compatible cho779026522 innovera</v>
          </cell>
        </row>
        <row r="5335">
          <cell r="B5335" t="str">
            <v>tp-link tl-wr543g 54mbps wireless 4-port switch ap client router wireless lan router adopts 2x to 3x extended rangetm technology supports time-based access control . tl-wr543g 26.9</v>
          </cell>
        </row>
        <row r="5336">
          <cell r="B5336" t="str">
            <v>thinskin personalization films for iphone 4 orange covers skins tsra-11 19.95</v>
          </cell>
        </row>
        <row r="5337">
          <cell r="B5337" t="str">
            <v>thinskin personalization films iphone 4 metallic white covers skins truepower 19.95</v>
          </cell>
        </row>
        <row r="5338">
          <cell r="B5338" t="str">
            <v>thinskin personalization films iphone 4 carbon fiber s tsra-3</v>
          </cell>
        </row>
        <row r="5339">
          <cell r="B5339" t="str">
            <v>thinskin personalization films for iphone 4 ice blue truepower tsra-6 24.98</v>
          </cell>
        </row>
        <row r="5340">
          <cell r="B5340" t="str">
            <v>thermaltake tt esports meka g1 mechanical professional gaming keyboard 1000hz polling n-key rollover kb-meg005us black thermaltake 109.99</v>
          </cell>
        </row>
        <row r="5341">
          <cell r="B5341" t="str">
            <v>apc p8vt3 8 outlet 2525j surge protector surge protectors apc</v>
          </cell>
        </row>
        <row r="5342">
          <cell r="B5342" t="str">
            <v>thermaltake lha0011-a luxa2 on ear headphone black thermaltake lha0011-a</v>
          </cell>
        </row>
        <row r="5343">
          <cell r="B5343" t="str">
            <v>thermaltake lha0010-a luxa2 f2 headphone black</v>
          </cell>
        </row>
        <row r="5344">
          <cell r="B5344" t="str">
            <v>thermaltake v9 blacx edition gaming chassis mid tower steel computer case vm400m1w2z black thermaltake 99.99</v>
          </cell>
        </row>
        <row r="5345">
          <cell r="B5345" t="str">
            <v>thermaltake emp0001cls tt esports conkor professional gaming mouse pad with high-friction precision-control mouse pads emp0001cls</v>
          </cell>
        </row>
        <row r="5346">
          <cell r="B5346" t="str">
            <v>antec tricool case fan tricool 120mm 11.19</v>
          </cell>
        </row>
        <row r="5347">
          <cell r="B5347" t="str">
            <v>thermaltake tr2 500w continuous-delivery power supply atx12v w0379ru w0379ru 58.88</v>
          </cell>
        </row>
        <row r="5348">
          <cell r="B5348" t="str">
            <v>thermaltake blacx esata usb docking station computers accessories thermaltake</v>
          </cell>
        </row>
        <row r="5349">
          <cell r="B5349" t="str">
            <v>thecus n4200eco 4-bay network attached storage networking products n4200eco 634.22</v>
          </cell>
        </row>
        <row r="5350">
          <cell r="B5350" t="str">
            <v>thecus 4-bay dual-dom network attached storage n4200</v>
          </cell>
        </row>
        <row r="5351">
          <cell r="B5351" t="str">
            <v>da-tex rear tensioned advantage electrol - wide format size wide 94 diagonal da-lite</v>
          </cell>
        </row>
        <row r="5352">
          <cell r="B5352" t="str">
            <v>ti smartview 30xs-34 multiview texas instruments 86.03</v>
          </cell>
        </row>
        <row r="5353">
          <cell r="B5353" t="str">
            <v>ti-34 multi view calculator texas instruments 23.42</v>
          </cell>
        </row>
        <row r="5354">
          <cell r="B5354" t="str">
            <v>terk indoor am antenna advantage radio antennas am-1000 ( advantage ) 33.25</v>
          </cell>
        </row>
        <row r="5355">
          <cell r="B5355" t="str">
            <v>antec cp-850 850 watt cpx power supply unit for antec twelve hundred p183 and p193 power supplies antec 119.17</v>
          </cell>
        </row>
        <row r="5356">
          <cell r="B5356" t="str">
            <v>ten one design pogo sketch stylus for ipad iphone and ipod touch hot pink ten one design t1-ap25-104 7.53</v>
          </cell>
        </row>
        <row r="5357">
          <cell r="B5357" t="str">
            <v>tenba 638-613 mixx small camera shoulder bag black blue 638-613 44.95</v>
          </cell>
        </row>
        <row r="5358">
          <cell r="B5358" t="str">
            <v>teknmotion tm-rcd48ws1 48-disc wallet round black white star headphones</v>
          </cell>
        </row>
        <row r="5359">
          <cell r="B5359" t="str">
            <v>dj tech 80w abs battery 2 mic portable pa system ipod usb player - dj tech visa80 speakers dj-tech</v>
          </cell>
        </row>
        <row r="5360">
          <cell r="B5360" t="str">
            <v>tdk cd-rw music 1x-4x 80 min 10 pack in slim jewel cases cdrw80twnm 12.69</v>
          </cell>
        </row>
        <row r="5361">
          <cell r="B5361" t="str">
            <v>tdk cd-r80cb50 cd-r data 80 minute 700 mb 52x 50-pack spindle cd-r discs tdk cd-r80cb50 7.99</v>
          </cell>
        </row>
        <row r="5362">
          <cell r="B5362" t="str">
            <v>targus 2.4 ghz wireless multimedia laser presentation remote with keylock range up to 50 feet amp09us black with gray presentation remotes 44.45</v>
          </cell>
        </row>
        <row r="5363">
          <cell r="B5363" t="str">
            <v>targus ultra mini wireless mouse for mac amw03us targus</v>
          </cell>
        </row>
        <row r="5364">
          <cell r="B5364" t="str">
            <v>targus truss case stand for blackberry playbook 4g wifi thz05102us black black targus thz05102us</v>
          </cell>
        </row>
        <row r="5365">
          <cell r="B5365" t="str">
            <v>targus protective tpu skin for apple ipad 2 - 16gb 32gb 64gb wifi and wifi 3g thz046us frost targus 19.99</v>
          </cell>
        </row>
        <row r="5366">
          <cell r="B5366" t="str">
            <v>targus platinum blacktop 17 standard laptop case - notebook carrying case - 17 - gray black bags cases 35.17</v>
          </cell>
        </row>
        <row r="5367">
          <cell r="B5367" t="str">
            <v>targus notebook cooling chill mat awe11us cooling pads targus</v>
          </cell>
        </row>
        <row r="5368">
          <cell r="B5368" t="str">
            <v>targus stylus for apple ipad 16gb 32gb 64gb wifi 3g ipad 2 iphone ipod motorola xoom samsung galaxy blackberry playbook amm0101us red amm0101us</v>
          </cell>
        </row>
        <row r="5369">
          <cell r="B5369" t="str">
            <v>targus truss leather carrying case with stand for samsung galaxy tablet thz04001us brown orange interior cases sleeves thz04001us</v>
          </cell>
        </row>
        <row r="5370">
          <cell r="B5370" t="str">
            <v>targus citygear netbook case for up to 10.2 inch netbooks - black and grey tsm097us bags cases targus 15.95</v>
          </cell>
        </row>
        <row r="5371">
          <cell r="B5371" t="str">
            <v>targus bluetooth wireless keyboard for tablets - ipad 2 motorola xoom samsung galaxy akb33us black touch screen tablet accessories 51.48</v>
          </cell>
        </row>
        <row r="5372">
          <cell r="B5372" t="str">
            <v>targus bluetooth wireless keyboard for apple ipad 16gb 32gb 64gb wifi and wifi 3g ipad 2 with smart keys akb32us black touch screen tablet accessories targus 51.45</v>
          </cell>
        </row>
        <row r="5373">
          <cell r="B5373" t="str">
            <v>targus apa01us universal notebook ac power adapter targus</v>
          </cell>
        </row>
        <row r="5374">
          <cell r="B5374" t="str">
            <v>agama m-300 usb black blister retractable mini mouse for notebook great portability 31010615100 mouse 7.68</v>
          </cell>
        </row>
        <row r="5375">
          <cell r="B5375" t="str">
            <v>new targus amu76us cord-storing optical mouse computer-other targus 41.71</v>
          </cell>
        </row>
        <row r="5376">
          <cell r="B5376" t="str">
            <v>tandberg lto ultrium 100 200gb tape cartridge data cartridges</v>
          </cell>
        </row>
        <row r="5377">
          <cell r="B5377" t="str">
            <v>table set round tablecovers 19.65</v>
          </cell>
        </row>
        <row r="5378">
          <cell r="B5378" t="str">
            <v>t048420 epson remanufactured yellow t0484 ink cartridge by ld products 4inkjets</v>
          </cell>
        </row>
        <row r="5379">
          <cell r="B5379" t="str">
            <v>t048320 epson remanufactured magenta t0483 ink cartridge by ld products inkjet printer ink 4inkjets</v>
          </cell>
        </row>
        <row r="5380">
          <cell r="B5380" t="str">
            <v>adobe premiere elements 7 old version 65026874</v>
          </cell>
        </row>
        <row r="5381">
          <cell r="B5381" t="str">
            <v>sylvania smpk4083 4 gb video mp3 player with full color screen graphite smpk4083</v>
          </cell>
        </row>
        <row r="5382">
          <cell r="B5382" t="str">
            <v>acp-ep memory sc-skatech 4g 4gb santa cruz checker skatedrive usb flash drive usb flash drives sc-skatech/4g</v>
          </cell>
        </row>
        <row r="5383">
          <cell r="B5383" t="str">
            <v>sylvania 8 gb video mp3 player with fm tuner built in camera camcorder and 2-inch screen graphite curtis</v>
          </cell>
        </row>
        <row r="5384">
          <cell r="B5384" t="str">
            <v>sylvania 8 gb video mp3 player with 2.8-inch color touch screen expandable memory slot built-in speakerphone smpk8858 38.99</v>
          </cell>
        </row>
        <row r="5385">
          <cell r="B5385" t="str">
            <v>sylvania 2 gb clip mp3 player black curo7 12.99</v>
          </cell>
        </row>
        <row r="5386">
          <cell r="B5386" t="str">
            <v>syba mini displayport to vga adapter</v>
          </cell>
        </row>
        <row r="5387">
          <cell r="B5387" t="str">
            <v>syba cl-spk20069 self powered portable white mini speakers recharge by usb cl-spk20069 computer speakers syba</v>
          </cell>
        </row>
        <row r="5388">
          <cell r="B5388" t="str">
            <v>swra-36 rear antenna module for pro-3600 whistler radar</v>
          </cell>
        </row>
        <row r="5389">
          <cell r="B5389" t="str">
            <v>switchview dvi 2-port usb kvm switch usb 2.0 hub with audio kvm switches</v>
          </cell>
        </row>
        <row r="5390">
          <cell r="B5390" t="str">
            <v>switcheasy thumbtacks microphone for ipod nano 4g touch 2g black mp3 player accessories 8.72</v>
          </cell>
        </row>
        <row r="5391">
          <cell r="B5391" t="str">
            <v>acad dragon naturallyspeaking professional 11.0 us nuance communications inc. a209a-f00-11 .0 480.74</v>
          </cell>
        </row>
        <row r="5392">
          <cell r="B5392" t="str">
            <v>swingline 87810 - optima grip full strip stapler 25-sheet capacity graphite desktop staplers swingline 38.59</v>
          </cell>
        </row>
        <row r="5393">
          <cell r="B5393" t="str">
            <v>ppf 750Â 770Â 775Â 870 mc 885mc mfc 970mc pc301 refill kit 2 pkg 250 yield per roll brother pc302rf printer ink toner</v>
          </cell>
        </row>
        <row r="5394">
          <cell r="B5394" t="str">
            <v>super-capacity li-ion battery for apple a1175 macbook pro 15-inch series laptop notebook main battery batteries 23.93</v>
          </cell>
        </row>
        <row r="5395">
          <cell r="B5395" t="str">
            <v>sunpak 620-ebox camera light sunpak 620-ebox</v>
          </cell>
        </row>
        <row r="5396">
          <cell r="B5396" t="str">
            <v>sunpak 3 pack 28 30 30.5 mm ultraviolet uv lens filters df-8003-uvkitbb platinum plus ( sunpak ) df-8003-uvkitbb</v>
          </cell>
        </row>
        <row r="5397">
          <cell r="B5397" t="str">
            <v>sumdex poc-479bk professional camera camcorder case poc-479bk 38.73</v>
          </cell>
        </row>
        <row r="5398">
          <cell r="B5398" t="str">
            <v>sumdex non-136gs slim computer brief case 13 inch macbook or 14.1 inch pc greystone non-136gs 35.99</v>
          </cell>
        </row>
        <row r="5399">
          <cell r="B5399" t="str">
            <v>sumas 4-channel standalone network dvr surveillance kit w smartphone remote access 320gb hdd 4 infrared cameras sumas 271.3</v>
          </cell>
        </row>
        <row r="5400">
          <cell r="B5400" t="str">
            <v>subjekt mk-ag8100r blockparty dj headphones matte finish black red subjekt</v>
          </cell>
        </row>
        <row r="5401">
          <cell r="B5401" t="str">
            <v>hip street anti-fingerprint screen protector for ipad 2 hs-ipadscrp-af screen protectors hipstreet hs-ipadscrp-af 17.08</v>
          </cell>
        </row>
        <row r="5402">
          <cell r="B5402" t="str">
            <v>stm bags llc small alley case for 13 inch screens carbon bags cases dp-0515-1 34.04</v>
          </cell>
        </row>
        <row r="5403">
          <cell r="B5403" t="str">
            <v>stm bags dp-0960-1 medium convoy backpack fits up to 15 inch screens olive bags cases stm dp-0960-1</v>
          </cell>
        </row>
        <row r="5404">
          <cell r="B5404" t="str">
            <v>3port firewire 800 pcie 2x9pin 1x6pin siig</v>
          </cell>
        </row>
        <row r="5405">
          <cell r="B5405" t="str">
            <v>3m wr309le - gel antimicrobial compact mouse wrist rest black wrist rests 3m</v>
          </cell>
        </row>
        <row r="5406">
          <cell r="B5406" t="str">
            <v>steelseries shift mmo gaming keyset 68095 controllers steelseries 68095</v>
          </cell>
        </row>
        <row r="5407">
          <cell r="B5407" t="str">
            <v>steelseries qck mini gaming mouse pad black steelseries 13.43</v>
          </cell>
        </row>
        <row r="5408">
          <cell r="B5408" t="str">
            <v>steelseries limited edition keyset for the shift gaming keyboard-medal of honor edition controllers steelseries</v>
          </cell>
        </row>
        <row r="5409">
          <cell r="B5409" t="str">
            <v>steelseries 9hd large professional gaming mouse pad black mouse pads steelseries 38.76</v>
          </cell>
        </row>
        <row r="5410">
          <cell r="B5410" t="str">
            <v>steelseries shift gaming keyboard-world of warcraft cataclysm edition keyboards 64340</v>
          </cell>
        </row>
        <row r="5411">
          <cell r="B5411" t="str">
            <v>steelseries 7h usb gaming headset with virtual surround 7.1 sound black 61051 144.99</v>
          </cell>
        </row>
        <row r="5412">
          <cell r="B5412" t="str">
            <v>startech.com 2 port pci superspeed usb 3.0 card adapter pciusb3s2 pciusb3s2 51.0</v>
          </cell>
        </row>
        <row r="5413">
          <cell r="B5413" t="str">
            <v>1port local remote usb securelinx spiderduo kvm over ip</v>
          </cell>
        </row>
        <row r="5414">
          <cell r="B5414" t="str">
            <v>startech.com portable esata usb to sata standalone hard drive duplicator dock - black satdupue satdupue 51.88</v>
          </cell>
        </row>
        <row r="5415">
          <cell r="B5415" t="str">
            <v>startech.com 1 port 10 100 mbps parallel network print server pm1115p print servers</v>
          </cell>
        </row>
        <row r="5416">
          <cell r="B5416" t="str">
            <v>startech.com mu3mms slim 3.5 mm stereo audio cable - m m 3-feet connectors adapters startech mu3mms</v>
          </cell>
        </row>
        <row r="5417">
          <cell r="B5417" t="str">
            <v>startech.com mu3mms2ra slim 3.5 mm right angle stereo audio cable - m m 3 feet startech mu3mms2ra 4.49</v>
          </cell>
        </row>
        <row r="5418">
          <cell r="B5418" t="str">
            <v>vonnic d5216 16-channel h. 264 internet viewable security dvr w sata hard drive support digital security recorders vonnic</v>
          </cell>
        </row>
        <row r="5419">
          <cell r="B5419" t="str">
            <v>startech.com 4 port rack mountable usb kvm switch with audio usb 2.0 hub sv431usbae sv431usbae</v>
          </cell>
        </row>
        <row r="5420">
          <cell r="B5420" t="str">
            <v>startech.com hdmimm30 30 feet hdmi to hdmi digital video cable hdmi cables startech 43.24</v>
          </cell>
        </row>
        <row r="5421">
          <cell r="B5421" t="str">
            <v>startech.com hdmimm10 10 feet hdmi to hdmi digital video cable</v>
          </cell>
        </row>
        <row r="5422">
          <cell r="B5422" t="str">
            <v>startech.com dual port gigabit network server adapter nic card 2 port st1000spexdp graphics cards startech st1000spexdp</v>
          </cell>
        </row>
        <row r="5423">
          <cell r="B5423" t="str">
            <v>startech.com pci express to pci adapter card pex1pci1 startech pex1pci1 34.99</v>
          </cell>
        </row>
        <row r="5424">
          <cell r="B5424" t="str">
            <v>startech.com 6-feet displayport cable with latches - m m displport6l cables interconnects startech displport6l</v>
          </cell>
        </row>
        <row r="5425">
          <cell r="B5425" t="str">
            <v>startech.com 5-feet desktop superspeed usb 3.0 extension cable - a to a m f usb3sext5dsk</v>
          </cell>
        </row>
        <row r="5426">
          <cell r="B5426" t="str">
            <v>disney mix max player high school musical version 2 - digital player - flash 512 mb - wma mp3 protected wma drm 9 protected wma drm 10 - video playback - display 2.2 mp3 players 19.99</v>
          </cell>
        </row>
        <row r="5427">
          <cell r="B5427" t="str">
            <v>disney fairies cd player boombox disney</v>
          </cell>
        </row>
        <row r="5428">
          <cell r="B5428" t="str">
            <v>startech.com 25-feet coax high resolution vga monitor cable - hd15 m m mxt101mmhq25 cables interconnects mxt101mmhq25</v>
          </cell>
        </row>
        <row r="5429">
          <cell r="B5429" t="str">
            <v>startech.com 1-port pci parallel adapter card pci1pecp accessories supplies</v>
          </cell>
        </row>
        <row r="5430">
          <cell r="B5430" t="str">
            <v>startech 3.5-inch to 5.25-inch floppy mounting kit bracket black plastic bracketfdbk</v>
          </cell>
        </row>
        <row r="5431">
          <cell r="B5431" t="str">
            <v>standard li-ion battery for lg rumor touch ln510 ezc 8.11</v>
          </cell>
        </row>
        <row r="5432">
          <cell r="B5432" t="str">
            <v>srs labs dct-8s myvolume advanced hdmi television volume leveling adapter featuring srs truvolume black audio video accessories</v>
          </cell>
        </row>
        <row r="5433">
          <cell r="B5433" t="str">
            <v>san diego chargers ipod touch 4g hard case</v>
          </cell>
        </row>
        <row r="5434">
          <cell r="B5434" t="str">
            <v>spr01654 - storage drawer file legal 15-1 4x24x10-1 2 white 48.57</v>
          </cell>
        </row>
        <row r="5435">
          <cell r="B5435" t="str">
            <v>spongebob squarepants underwater digital camera point shoot digital cameras spongebob squarepants 26062-int</v>
          </cell>
        </row>
        <row r="5436">
          <cell r="B5436" t="str">
            <v>deluxe leather case psc-2050 gray canon 7.95</v>
          </cell>
        </row>
        <row r="5437">
          <cell r="B5437" t="str">
            <v>splash raveskin rubberized case for ipod touch 4g green cases</v>
          </cell>
        </row>
        <row r="5438">
          <cell r="B5438" t="str">
            <v>splash masque screen protector film clear invisible for samsung galaxy tab 7 tablet 3-pack screen protectors 6.95</v>
          </cell>
        </row>
        <row r="5439">
          <cell r="B5439" t="str">
            <v>sony vct-60av remote control tripod for use with compatible sony camcorders 63.9</v>
          </cell>
        </row>
        <row r="5440">
          <cell r="B5440" t="str">
            <v>sony vclde07tb wide end conversion lens for the cyber-shot t series camera accessories 24.22</v>
          </cell>
        </row>
        <row r="5441">
          <cell r="B5441" t="str">
            <v>sony usb wi-fi adapter usb network adapters 78.0</v>
          </cell>
        </row>
        <row r="5442">
          <cell r="B5442" t="str">
            <v>sony tdg-br50 l youth size 3d active glasses blue video glasses</v>
          </cell>
        </row>
        <row r="5443">
          <cell r="B5443" t="str">
            <v>delkin devices du3.0-m blk universal pop-up shade for 3.0-inch lcds black lens accessories delkin du3.0-m blk</v>
          </cell>
        </row>
        <row r="5444">
          <cell r="B5444" t="str">
            <v>sony tdg-br250 b rechargeable 3d adult glasses black video glasses sony tdg-br250 / b</v>
          </cell>
        </row>
        <row r="5445">
          <cell r="B5445" t="str">
            <v>sony shl1am lcd hood for sony alpha a230 330 380 cameras black lens accessories</v>
          </cell>
        </row>
        <row r="5446">
          <cell r="B5446" t="str">
            <v>ait-3 tape cartridge data cartridges</v>
          </cell>
        </row>
        <row r="5447">
          <cell r="B5447" t="str">
            <v>sony sdx135c 35 91 gb ait-1 8mm 230m tape cartridge</v>
          </cell>
        </row>
        <row r="5448">
          <cell r="B5448" t="str">
            <v>sony sdhc card 32 gb sf-32n4 black sony 55.01</v>
          </cell>
        </row>
        <row r="5449">
          <cell r="B5449" t="str">
            <v>sony sound forge audio studio 8</v>
          </cell>
        </row>
        <row r="5450">
          <cell r="B5450" t="str">
            <v>sony dvd r recordable storage spindle 4.7 gb 100 disc dvd r discs sony dpr-47 / 100</v>
          </cell>
        </row>
        <row r="5451">
          <cell r="B5451" t="str">
            <v>sony reader pocket edition prs-300rc - ebook reader - 5 monochrome e ink 800 x 600 - rose ebook readers prs-300rc</v>
          </cell>
        </row>
        <row r="5452">
          <cell r="B5452" t="str">
            <v>sony rdp-m15ip speaker dock for ipod and iphone 132.57</v>
          </cell>
        </row>
        <row r="5453">
          <cell r="B5453" t="str">
            <v>sony pcklm1am semi-hard plastic lcd screen cover protector for nex-3 nex-5 slt-a33 and slt-a55 alpha camera models pcklm1am 12.17</v>
          </cell>
        </row>
        <row r="5454">
          <cell r="B5454" t="str">
            <v>da-lite - telescopic pointer da-lite 10.85</v>
          </cell>
        </row>
        <row r="5455">
          <cell r="B5455" t="str">
            <v>sony alpha nex-5k 14.2 mp digital camera in black with interchangeable 18-55mm 16mm f2 .8 lens digital cameras sony 749.0</v>
          </cell>
        </row>
        <row r="5456">
          <cell r="B5456" t="str">
            <v>sony alpha nex nex3a b digital camera with interchangeable lens black digital cameras sony nex3a/b</v>
          </cell>
        </row>
        <row r="5457">
          <cell r="B5457" t="str">
            <v>sony media m2 and microsd usb reader writer mrwfc1 b1c sony 12.99</v>
          </cell>
        </row>
        <row r="5458">
          <cell r="B5458" t="str">
            <v>sony ecmhst1 stereo microphone for dcr-hc96 dcr-dvd305 405 505 dcr-sr80 100 hdr-hc3 hc5 hdr-ux5 camcorders sony ecmhsti 74.95</v>
          </cell>
        </row>
        <row r="5459">
          <cell r="B5459" t="str">
            <v>sony media 8 gb micro vault n-series usb flash drive usm8gn sony</v>
          </cell>
        </row>
        <row r="5460">
          <cell r="B5460" t="str">
            <v>cyan toner cartridge for kx-mc6020 6040 high yield printer ink toner panasonic kx-fatc506</v>
          </cell>
        </row>
        <row r="5461">
          <cell r="B5461" t="str">
            <v>marketcircle billings 3 35.24</v>
          </cell>
        </row>
        <row r="5462">
          <cell r="B5462" t="str">
            <v>sony mdr-ex500lp vertical in-the-ear style ex style headphones sony mdr-ex500lp</v>
          </cell>
        </row>
        <row r="5463">
          <cell r="B5463" t="str">
            <v>sony lmp-e191 replacement projector lamp bulb with housing - high quality replacement lamp lamps shopforbattery</v>
          </cell>
        </row>
        <row r="5464">
          <cell r="B5464" t="str">
            <v>crown wcrplpdw - clean step dirt grabber mat 60-sheet refill pad 30w x 24h 4 carton white printer accessories crown</v>
          </cell>
        </row>
        <row r="5465">
          <cell r="B5465" t="str">
            <v>sony lcscsw r dsc carrying case red lcscsw/r</v>
          </cell>
        </row>
        <row r="5466">
          <cell r="B5466" t="str">
            <v>sony icfcdk50 under cabinet kitchen cd clock radio radios sony</v>
          </cell>
        </row>
        <row r="5467">
          <cell r="B5467" t="str">
            <v>sony alpha hvl-f20am flash batteries and charger kit for dslr a33 a35 a55 a290 a390 a230 a550 a560 a580 a850 digital slr cameras flashes</v>
          </cell>
        </row>
        <row r="5468">
          <cell r="B5468" t="str">
            <v>sony - flash memory card - 4 gb - memory stick micro m2 memory cards ms-a4gn 15.0</v>
          </cell>
        </row>
        <row r="5469">
          <cell r="B5469" t="str">
            <v>sony fdaep8am alpha eyepiece cup for sony slt-a55v a33 black 9.99</v>
          </cell>
        </row>
        <row r="5470">
          <cell r="B5470" t="str">
            <v>sony ericsson xperia play android phone verizon wireless sony ericsson mobile xperia play</v>
          </cell>
        </row>
        <row r="5471">
          <cell r="B5471" t="str">
            <v>sony dsrpd150 - camcorder - 380 kpix - optical zoom 12 x - dv - metallic gray sony pd150</v>
          </cell>
        </row>
        <row r="5472">
          <cell r="B5472" t="str">
            <v>creative labs zen x-fi 2 16 gb mp3 and video player with touchscreen and built-in speaker black creative labs 70pf2492091f1</v>
          </cell>
        </row>
        <row r="5473">
          <cell r="B5473" t="str">
            <v>sony dpf-v1000 10-inch digital photo frame digital picture frames sony</v>
          </cell>
        </row>
        <row r="5474">
          <cell r="B5474" t="str">
            <v>sony de45 headset with chinband for recorders transcribers portable audio video sony 17.31</v>
          </cell>
        </row>
        <row r="5475">
          <cell r="B5475" t="str">
            <v>sony dcr-sr68 80gb hard disk drive handycam camcorder sony</v>
          </cell>
        </row>
        <row r="5476">
          <cell r="B5476" t="str">
            <v>sony cyber-shot dsc-wx9 16.2 mp digital camera silver with 16gb card battery case tripod accessory kit digital cameras sony k-59089-05 219.95</v>
          </cell>
        </row>
        <row r="5477">
          <cell r="B5477" t="str">
            <v>sony cyber-shot dsc-w570 16.1 mp digital still camera with carl zeiss vario-tessar 5x wide-angle optical zoom lens and 2.7-inch lcd violet sony 129.99</v>
          </cell>
        </row>
        <row r="5478">
          <cell r="B5478" t="str">
            <v>sony cyber-shot dsc-w570 digital camera black with 4gb card case accessory kit accessory kits sony 149.95</v>
          </cell>
        </row>
        <row r="5479">
          <cell r="B5479" t="str">
            <v>sony cyber-shot dsc-t110 16.1 mp digital still camera with carl zeiss vario-tessar 4x optical zoom lens and 3.0-inch touchscreen black point shoot digital cameras</v>
          </cell>
        </row>
        <row r="5480">
          <cell r="B5480" t="str">
            <v>sony cyber-shot dsc-hx7v 16.2 mp exmor r cmos digital still camera with 10x wide-angle optical zoom g lens 3d sweep panorama and full 1080 60i hd video blue dschx7v/l</v>
          </cell>
        </row>
        <row r="5481">
          <cell r="B5481" t="str">
            <v>sony cyber-shot dsc-h70 16.1 mp digital still camera with 10x wide-angle optical zoom g lens and 3.0-inch lcd black bundle dsch70/bbdl</v>
          </cell>
        </row>
        <row r="5482">
          <cell r="B5482" t="str">
            <v>sony cmt-fx300i - micro system with ipod cradle - radio cd mp3 - gloss black mp3 player accessories 99.98</v>
          </cell>
        </row>
        <row r="5483">
          <cell r="B5483" t="str">
            <v>sony handycam lcs-vcd soft video camcorder case black with cleaning kit for nex-vg10 hdr-cx560v hdr-xr160 hdr-cx360v hdr-pj50v hdr-pj30v hdr-cx700v hdr-td10 sony 99.95</v>
          </cell>
        </row>
        <row r="5484">
          <cell r="B5484" t="str">
            <v>sony bloggie mhs-fs1 1080p hd video camera camcorder white with lcs-csu case tripod accessory kit 149.95</v>
          </cell>
        </row>
        <row r="5485">
          <cell r="B5485" t="str">
            <v>sony bdv-e580 blu-ray disc player home entertainment system black dvd home theater sony</v>
          </cell>
        </row>
        <row r="5486">
          <cell r="B5486" t="str">
            <v>sony bdv-e370 sony 5.1 blu-ray disc system 3d compatible televisions video 248.0</v>
          </cell>
        </row>
        <row r="5487">
          <cell r="B5487" t="str">
            <v>sony bd-re rewritable single layer disc - 25gb 2x bd-re discs sony bne25rh 11.01</v>
          </cell>
        </row>
        <row r="5488">
          <cell r="B5488" t="str">
            <v>corsair cmpsu-850tx 850-watt tx series 80 plus certified power supply compatible with intel core i7 and core i5 cmpsu-850tx</v>
          </cell>
        </row>
        <row r="5489">
          <cell r="B5489" t="str">
            <v>sony alpha vgc90am vertical grip for dslra900 black vg-c90am 284.48</v>
          </cell>
        </row>
        <row r="5490">
          <cell r="B5490" t="str">
            <v>sony 1pk ait-2 turbo 80 208gb no-mic tait2-80nww 36.98</v>
          </cell>
        </row>
        <row r="5491">
          <cell r="B5491" t="str">
            <v>sony 75-300mm f 4.5-5 .6 compact super telephoto zoom lens for sony alpha digital slr camera sony</v>
          </cell>
        </row>
        <row r="5492">
          <cell r="B5492" t="str">
            <v>sony 50crm80rs cd-r audio 50 pk spindle sony</v>
          </cell>
        </row>
        <row r="5493">
          <cell r="B5493" t="str">
            <v>sony alpha a100k 10.2 mp digital slr camera kit with 18-70mm f3.5-5 .6 lens camera photo</v>
          </cell>
        </row>
        <row r="5494">
          <cell r="B5494" t="str">
            <v>sonix travelbook for ipad 2 grey felt 203-0402-001 cases sleeves</v>
          </cell>
        </row>
        <row r="5495">
          <cell r="B5495" t="str">
            <v>view sonic pjl6243 30-inches 1080i front projector - black</v>
          </cell>
        </row>
        <row r="5496">
          <cell r="B5496" t="str">
            <v>smk pilot pro remote presentation control up to 50 feet - vp6450 smk</v>
          </cell>
        </row>
        <row r="5497">
          <cell r="B5497" t="str">
            <v>smk-link versapoint bluetooth slim keyboard vp6220 vp6220</v>
          </cell>
        </row>
        <row r="5498">
          <cell r="B5498" t="str">
            <v>smk-link bluetooth calculator keypad vp6272 keyboards mice input devices vp6272 44.99</v>
          </cell>
        </row>
        <row r="5499">
          <cell r="B5499" t="str">
            <v>smead 73235 - 5 1 4 inch expansion colored file pocket straight tab letter blue blank media smead</v>
          </cell>
        </row>
        <row r="5500">
          <cell r="B5500" t="str">
            <v>smead 14813 - kraft k style fastener folders straight cut top tab letter brown 50 box</v>
          </cell>
        </row>
        <row r="5501">
          <cell r="B5501" t="str">
            <v>smead 11534 - file folders 1 3 cut double-ply top tabs letter manila 12 pack</v>
          </cell>
        </row>
        <row r="5502">
          <cell r="B5502" t="str">
            <v>smc networks smcgs5 10Â 100Â 1000 mbps unmanaged 5-port compact switches smc smcgs5</v>
          </cell>
        </row>
        <row r="5503">
          <cell r="B5503" t="str">
            <v>smc networks smc8508t 10Â 100Â 1000 mbps unmanaged 8 ports jumbo frame support rack mountable switches smc smc8508t</v>
          </cell>
        </row>
        <row r="5504">
          <cell r="B5504" t="str">
            <v>sling media slinglink turbo powerline kit sl200-100 powerline network adapters</v>
          </cell>
        </row>
        <row r="5505">
          <cell r="B5505" t="str">
            <v>slinglink turbo w1 ethernet over power adapter sl 300-100</v>
          </cell>
        </row>
        <row r="5506">
          <cell r="B5506" t="str">
            <v>comprehensive fp-e f plug - twist-on - push-on set of 25 comprehensive</v>
          </cell>
        </row>
        <row r="5507">
          <cell r="B5507" t="str">
            <v>splash o2 lite slim-profile extended rechargeable battery case for iphone 4 at t verizon black</v>
          </cell>
        </row>
        <row r="5508">
          <cell r="B5508" t="str">
            <v>slappa sl-nsv-127 15.4-inch rubber sole netbook sleeve black 26.99</v>
          </cell>
        </row>
        <row r="5509">
          <cell r="B5509" t="str">
            <v>slappa sl-nsv-119 10-inch lady damask netbook sleeve black white bags cases sl-nsv-119</v>
          </cell>
        </row>
        <row r="5510">
          <cell r="B5510" t="str">
            <v>compatible hp laserjet 1012Â 1018Â 1020Â 1022 3015Â 3020Â 3030Â 3050 3052 3055 m1319f mfp series ultraprecise print cartridge 2 000 yield 232 pallet hewlett packard q2612a laser printer toner</v>
          </cell>
        </row>
        <row r="5511">
          <cell r="B5511" t="str">
            <v>skinit protective skin for droid 2 tinkerbell fairy covers skins skndistin10droid2 3.66</v>
          </cell>
        </row>
        <row r="5512">
          <cell r="B5512" t="str">
            <v>simplyshred sg-880c ultra quiet heavy-duty 12-sheet paper cd cc crosscut shredder shredders simplyshred</v>
          </cell>
        </row>
        <row r="5513">
          <cell r="B5513" t="str">
            <v>simplism silicone case set for ipad brown cases sleeves simplism 19.71</v>
          </cell>
        </row>
        <row r="5514">
          <cell r="B5514" t="str">
            <v>simplism leather flip case for ipad - camel simplism 21.85</v>
          </cell>
        </row>
        <row r="5515">
          <cell r="B5515" t="str">
            <v>simplism japan tr-duslide2a-bk en dual usb charger slide style 2a black 13.0</v>
          </cell>
        </row>
        <row r="5516">
          <cell r="B5516" t="str">
            <v>simplism japan silicone case set for ipad 2 - white tr-pfipd2-blag en cases sleeves simplism japan tr-scsipd2-wt / en 29.99</v>
          </cell>
        </row>
        <row r="5517">
          <cell r="B5517" t="str">
            <v>simplism japan leather sleeve case for ipad 2 - navy tr-lscipd2-nv en simplism japan tr-lscipd2-nv / en 27.99</v>
          </cell>
        </row>
        <row r="5518">
          <cell r="B5518" t="str">
            <v>simplism japan leather flip note case for ipad 2 - chocolate black tr-lfncipd2-cb en tr-lfncipd2-cb / en 57.99</v>
          </cell>
        </row>
        <row r="5519">
          <cell r="B5519" t="str">
            <v>simplism japan crystal cover set for ipad 2 - crystal clear tr-ccsipd2-cc en cases sleeves tr-ccsipd2-cc / en 29.99</v>
          </cell>
        </row>
        <row r="5520">
          <cell r="B5520" t="str">
            <v>sima lens pen sima 7.95</v>
          </cell>
        </row>
        <row r="5521">
          <cell r="B5521" t="str">
            <v>4g touch twin pack black clear silicone protective armour case cover screen protector kit for new apple ipod touch 4th generation - 8gb 32gb 64gb cases 2.5</v>
          </cell>
        </row>
        <row r="5522">
          <cell r="B5522" t="str">
            <v>black durable tpu silicone skin with hard back shell intergraded stand alone kickstand for blackberry playbook 4g tablet includes a home wall charger includes anti glare screen protector guard computers accessories blackberry 21.99</v>
          </cell>
        </row>
        <row r="5523">
          <cell r="B5523" t="str">
            <v>sigma ef-530 dg st electronic flash for nikon dslr sigma b000uhh0jw 89.0</v>
          </cell>
        </row>
        <row r="5524">
          <cell r="B5524" t="str">
            <v>sigma 70-200mm f 2.8 ex dg hsm ii macro zoom lens for nikon digital slr cameras camera lenses sigma</v>
          </cell>
        </row>
        <row r="5525">
          <cell r="B5525" t="str">
            <v>sigma 10-20mm f 4-5 .6 ex dc hsm lens for nikon digital slr cameras accessories sigma 459.0</v>
          </cell>
        </row>
        <row r="5526">
          <cell r="B5526" t="str">
            <v>sharp pw-e250 pocket oxford spanish english dictionary thesaurus thesauri sharp pwe-250</v>
          </cell>
        </row>
        <row r="5527">
          <cell r="B5527" t="str">
            <v>sharp electronics xr50sl 2700 lumens svga dlp multimedia projector video projectors sharp 540.73</v>
          </cell>
        </row>
        <row r="5528">
          <cell r="B5528" t="str">
            <v>sharp electronics xea506 cash register with handheld scanner black 329.99</v>
          </cell>
        </row>
        <row r="5529">
          <cell r="B5529" t="str">
            <v>sharp electronics pw-e550 electronic dictionary 68.65</v>
          </cell>
        </row>
        <row r="5530">
          <cell r="B5530" t="str">
            <v>serif pageplus essentials software computers accessories</v>
          </cell>
        </row>
        <row r="5531">
          <cell r="B5531" t="str">
            <v>coby jammerz high-performance isolation stereo earphones cve52red red 3.99</v>
          </cell>
        </row>
        <row r="5532">
          <cell r="B5532" t="str">
            <v>sennheiser rs 170 digital wireless headphone with dynamic bass and surround sound headphones</v>
          </cell>
        </row>
        <row r="5533">
          <cell r="B5533" t="str">
            <v>sennheiser pc 151 binaural headset with noise-canceling microphone volume control sennheiser pc 151 42.52</v>
          </cell>
        </row>
        <row r="5534">
          <cell r="B5534" t="str">
            <v>securityman sm88x wireless remote controller for airalarm home security system silver macally 12.84</v>
          </cell>
        </row>
        <row r="5535">
          <cell r="B5535" t="str">
            <v>new cobra digital dca1650 16.0 megapixel dca1650 digital camera camera film printer ink toner cobra 92.99</v>
          </cell>
        </row>
        <row r="5536">
          <cell r="B5536" t="str">
            <v>seagull sc-5 hot shoe adapter to standard flash shoe with pc connection - for konica minolta maxxum sony alpha digital slr cameras camera photo sc-5</v>
          </cell>
        </row>
        <row r="5537">
          <cell r="B5537" t="str">
            <v>seagate freeagent goflex pro 750 gb usb 2.0 ultra-portable external hard drive stad750101 black computers accessories stad750101</v>
          </cell>
        </row>
        <row r="5538">
          <cell r="B5538" t="str">
            <v>seagate freeagent goflex 1.5 tb usb 3.0 ultra-portable external hard drive in black staa1500100 external hard drives seagate staa1500100</v>
          </cell>
        </row>
        <row r="5539">
          <cell r="B5539" t="str">
            <v>seagate blackarmor nas 440 4-bay 8 tb 4 x 2 tb network attached storage st380005sha10g-rk seagate st380005sha10g-rk 849.99</v>
          </cell>
        </row>
        <row r="5540">
          <cell r="B5540" t="str">
            <v>seagate barracuda green 1.5 tb 5900rpm sata 6gb s 64mb cache 3.5 inch internal hard drive st1500dl003 - bare drive internal hard drives st1500dl003 64.99</v>
          </cell>
        </row>
        <row r="5541">
          <cell r="B5541" t="str">
            <v>se-1220 hurricane case 15 1 10 h x 28.17 w x 22.27 d color black style with foam</v>
          </cell>
        </row>
        <row r="5542">
          <cell r="B5542" t="str">
            <v>scosche tgn2100b mini multi-pocket kit din iso for 1992 and up nissan infinity toyota suzuki geo 15.28</v>
          </cell>
        </row>
        <row r="5543">
          <cell r="B5543" t="str">
            <v>scosche ta02b wiring harness for 1987 and up toyota ta02b</v>
          </cell>
        </row>
        <row r="5544">
          <cell r="B5544" t="str">
            <v>scosche su03rb 1993-up select subaru power 4-speaker connector speaker connectors</v>
          </cell>
        </row>
        <row r="5545">
          <cell r="B5545" t="str">
            <v>scosche snapshield p2 polycarbonate case ipad 2 - purple ipd2pcpu ipd2pcpu 14.09</v>
          </cell>
        </row>
        <row r="5546">
          <cell r="B5546" t="str">
            <v>scosche sat6 speaker adapter for 2000-up toyota echo avalon speaker installation scosche 12.88</v>
          </cell>
        </row>
        <row r="5547">
          <cell r="B5547" t="str">
            <v>scosche rm906r rubber antenna replacement mast antennas rm906r 10.69</v>
          </cell>
        </row>
        <row r="5548">
          <cell r="B5548" t="str">
            <v>classic hot file wall file systems letter seven pocket smoke 102.04</v>
          </cell>
        </row>
        <row r="5549">
          <cell r="B5549" t="str">
            <v>scosche isab soundkase armband and skin for ipod nano 6g armbands scosche</v>
          </cell>
        </row>
        <row r="5550">
          <cell r="B5550" t="str">
            <v>scosche ip4stkw stickick kickstand for iphone 4 - 1 pack - retail packaging - white scosche ip4stkw 12.99</v>
          </cell>
        </row>
        <row r="5551">
          <cell r="B5551" t="str">
            <v>scosche idr400m deluxe noise-isolation earphones with handsfree microphone scosche 17.57</v>
          </cell>
        </row>
        <row r="5552">
          <cell r="B5552" t="str">
            <v>scosche headrest mount for ipad 1 and 2 ipdhm2 scosche ipdhm2 59.99</v>
          </cell>
        </row>
        <row r="5553">
          <cell r="B5553" t="str">
            <v>scosche freekey flexible water resistant bluetooth keyboard for ipad ipad 2 iphone 4 and more - black btkb btkb</v>
          </cell>
        </row>
        <row r="5554">
          <cell r="B5554" t="str">
            <v>scosche es004 10 amp 100-watt single stage noise filter scosche</v>
          </cell>
        </row>
        <row r="5555">
          <cell r="B5555" t="str">
            <v>scosche dt2b radio removal tool euro din</v>
          </cell>
        </row>
        <row r="5556">
          <cell r="B5556" t="str">
            <v>scosche dashdock universal dash mount mounts</v>
          </cell>
        </row>
        <row r="5557">
          <cell r="B5557" t="str">
            <v>scosche cj1282b din panel for 1974-up chrysler jeep 5.88</v>
          </cell>
        </row>
        <row r="5558">
          <cell r="B5558" t="str">
            <v>scosche chyakb antenna adapter for 2002 and up chrysler jeep</v>
          </cell>
        </row>
        <row r="5559">
          <cell r="B5559" t="str">
            <v>scosche car fm transmitter for ipod and mp3 players</v>
          </cell>
        </row>
        <row r="5560">
          <cell r="B5560" t="str">
            <v>scosche usb 2.0 cable for ipad iphone and ipod ipusbk2 touch screen tablet accessories scosche ipusbk2 6.99</v>
          </cell>
        </row>
        <row r="5561">
          <cell r="B5561" t="str">
            <v>scosche 3.5 mm headphone splitter cable scosche 3.75</v>
          </cell>
        </row>
        <row r="5562">
          <cell r="B5562" t="str">
            <v>chicago white sox pink iphone 4 hard case computers accessories 23.99</v>
          </cell>
        </row>
        <row r="5563">
          <cell r="B5563" t="str">
            <v>satechi sp400 smart-pointer red 2.4 ghz rf wireless presenter with mouse function and laser pointer</v>
          </cell>
        </row>
        <row r="5564">
          <cell r="B5564" t="str">
            <v>satechi sp400 smart-pointer silver 2.4 ghz rf wireless presenter with mouse function and laser pointer</v>
          </cell>
        </row>
        <row r="5565">
          <cell r="B5565" t="str">
            <v>sapphire radeon hd 6850 1 gb gddr5 vga dl-dvi-i sl-dvi-d hdmi display port pci-express video card 100315l sapphire 100315l 164.99</v>
          </cell>
        </row>
        <row r="5566">
          <cell r="B5566" t="str">
            <v>tiny mouse optical 18.47</v>
          </cell>
        </row>
        <row r="5567">
          <cell r="B5567" t="str">
            <v>chicago blackhawks iphone 3g silicone cover 16.99</v>
          </cell>
        </row>
        <row r="5568">
          <cell r="B5568" t="str">
            <v>sanyo vpc-e1500tp digital camera blue sanyo 89.99</v>
          </cell>
        </row>
        <row r="5569">
          <cell r="B5569" t="str">
            <v>sanus classic mll12-b1 extra large low profile tv wall mount for 32 to 70-inch tvs tv mounts sanus mll12-b1</v>
          </cell>
        </row>
        <row r="5570">
          <cell r="B5570" t="str">
            <v>casio nylon case for fh20 black cases bags casio ex-case14</v>
          </cell>
        </row>
        <row r="5571">
          <cell r="B5571" t="str">
            <v>sanus adapter plate for medium mounts</v>
          </cell>
        </row>
        <row r="5572">
          <cell r="B5572" t="str">
            <v>sangean sr-35 am fm analog pocket radio portable cd players sangean sr-35 22.41</v>
          </cell>
        </row>
        <row r="5573">
          <cell r="B5573" t="str">
            <v>16gb usb flash drive usb flash drives sandisk sdcz36-016g-p36 17.86</v>
          </cell>
        </row>
        <row r="5574">
          <cell r="B5574" t="str">
            <v>sandisk 1 gb microsd card sdsdq-1024-a10m us retail package sandisk 6.99</v>
          </cell>
        </row>
        <row r="5575">
          <cell r="B5575" t="str">
            <v>sandisk extreme hd video 8 gb class 10 sdhc flash memory card sdsdrx3-8192-a21 blank media sandisk sdsdrx3-8192-a21 20.3</v>
          </cell>
        </row>
        <row r="5576">
          <cell r="B5576" t="str">
            <v>casio cw-50 cd title printer inkjet printers</v>
          </cell>
        </row>
        <row r="5577">
          <cell r="B5577" t="str">
            <v>sandisk 2 gb cruzer micro usb flash drive sdcz4-2048-a11 retail package sandisk sdcz4-2048-a11 14.79</v>
          </cell>
        </row>
        <row r="5578">
          <cell r="B5578" t="str">
            <v>sandisk cruzer blade usb flash drive 4gb sdcz50-004g-p95 sandisk sdcz50-004g</v>
          </cell>
        </row>
        <row r="5579">
          <cell r="B5579" t="str">
            <v>samsung t249 prepaid phone blue t-mobile samsung t239</v>
          </cell>
        </row>
        <row r="5580">
          <cell r="B5580" t="str">
            <v>samsung spinpoint f2 ecogreen desktop class hd103si - hard drive - 1 tb - internal - 3.5 - sata-300 - buffer 32 mb computers accessories</v>
          </cell>
        </row>
        <row r="5581">
          <cell r="B5581" t="str">
            <v>samsung desktop class spinpoint f3 1 tb sata 3.0 gb-s 32 mb cache 3.5-inch internal bare-oem drives hd103sj 59.99</v>
          </cell>
        </row>
        <row r="5582">
          <cell r="B5582" t="str">
            <v>samsung smx-f50bn sd camcorder with 65x zoom black camcorders</v>
          </cell>
        </row>
        <row r="5583">
          <cell r="B5583" t="str">
            <v>samsung s5620 samsung s5620 monte quad-band unlocked gsm cell phone with 3mp camera bluetooth wi-fi touch screen - unlocked phone - no warranty - black unlocked phones s5620</v>
          </cell>
        </row>
        <row r="5584">
          <cell r="B5584" t="str">
            <v>samsung 470-series mz-5pa064c 64 gb 2.5-inch sata ii mlc internal ssd with desktop upgrade kit and norton ghost 15 - mz-5pa064c computer components samsung mz-5pa064c 119.0</v>
          </cell>
        </row>
        <row r="5585">
          <cell r="B5585" t="str">
            <v>samsung ml-d2850a black toner cartridge for ml-2851nd printer ink toner</v>
          </cell>
        </row>
        <row r="5586">
          <cell r="B5586" t="str">
            <v>samsung hmx-u20 ultra-compact full-hd camcorder red camcorders samsung</v>
          </cell>
        </row>
        <row r="5587">
          <cell r="B5587" t="str">
            <v>samsung cl65 silver 12.2 mp optical zoom digital camera</v>
          </cell>
        </row>
        <row r="5588">
          <cell r="B5588" t="str">
            <v>samsung hmx-t10 orange full hd camcorder with 4 gb sdhc card 10x optical zoom and 2.7-inch lcd screen hmx-t10on xaa samsung</v>
          </cell>
        </row>
        <row r="5589">
          <cell r="B5589" t="str">
            <v>samsung mitsubishi compatible rechargeable 3d glasses one for samsung or mitsubishi 3dtv s and 3d starter kits and all samsung 3dtv s video glasses 48.0</v>
          </cell>
        </row>
        <row r="5590">
          <cell r="B5590" t="str">
            <v>samsill 81220 - regal leather business card wallet holds 25 2 x 3 1 2 cards black printers samsill 18.02</v>
          </cell>
        </row>
        <row r="5591">
          <cell r="B5591" t="str">
            <v>sabrent usb-dsc5 serial ata or ide 2.5 - 3.5-inch to usb 2.0 cable converter adapter with power supply usb-dsc5 19.88</v>
          </cell>
        </row>
        <row r="5592">
          <cell r="B5592" t="str">
            <v>sabrent st-px2t serial ata ii 3gbps 4-port pci express raid sata ii host controller card computers accessories</v>
          </cell>
        </row>
        <row r="5593">
          <cell r="B5593" t="str">
            <v>sage peachtree premium accounting for nonprofits 2011 old version computer accessories sage 523.26</v>
          </cell>
        </row>
        <row r="5594">
          <cell r="B5594" t="str">
            <v>ape case ac165 digital camera case interior dim 2.5 l x 3.625 w x 5h ape case</v>
          </cell>
        </row>
        <row r="5595">
          <cell r="B5595" t="str">
            <v>sabrent sbt-uppc usb to parallel 6-foot printer cable accessories supplies sbt-uppc</v>
          </cell>
        </row>
        <row r="5596">
          <cell r="B5596" t="str">
            <v>sabrent usb to db25 female parallel converter adapter 6-foot cable usb-db25f connectors adapters</v>
          </cell>
        </row>
        <row r="5597">
          <cell r="B5597" t="str">
            <v>sabrent nt-wghu high-power 1000mw wireless usb 802.11 g adapter for wardriving range extension with 7 folding booster 6dbi sabrent 24.88</v>
          </cell>
        </row>
        <row r="5598">
          <cell r="B5598" t="str">
            <v>royal 18 sheet cross cut shredder sc180mx 130.78</v>
          </cell>
        </row>
        <row r="5599">
          <cell r="B5599" t="str">
            <v>royal alpha583cx heavy duty cash register 14509x 178.36</v>
          </cell>
        </row>
        <row r="5600">
          <cell r="B5600" t="str">
            <v>roocase super bubble neoprene neon green black sleeve case for iomega ego 1.5 tb portable hard drive superspeed usb 3.0 midnight blue 35330</v>
          </cell>
        </row>
        <row r="5601">
          <cell r="B5601" t="str">
            <v>roocase super bubble neoprene sleeve case cover for apple macbook air 11.6-inch laptop mc505ll a mc506ll a mc968ll a mc969ll a black dark blue roocase</v>
          </cell>
        </row>
        <row r="5602">
          <cell r="B5602" t="str">
            <v>roocase multi-angle black leather folio case cover for samsung galaxy tab 10.1 wi-fi not compatible with verizon 4g lte cases sleeves roocase</v>
          </cell>
        </row>
        <row r="5603">
          <cell r="B5603" t="str">
            <v>roocase multi-angle black leather folio case cover for acer iconia tab a500 a501 10.1-inch android tablet wi-fi roocase</v>
          </cell>
        </row>
        <row r="5604">
          <cell r="B5604" t="str">
            <v>roocase med nylon hard shell green case for casio exilim ex-z35sr 12.1 mp digital camera silver roocase 9.61</v>
          </cell>
        </row>
        <row r="5605">
          <cell r="B5605" t="str">
            <v>roocase executive portfolio black leather case cover with landscape portrait view for acer iconia tab a500 a501 10.1-inch android tablet wi-fi cases sleeves</v>
          </cell>
        </row>
        <row r="5606">
          <cell r="B5606" t="str">
            <v>canon model bci-3ey yellow ink tank</v>
          </cell>
        </row>
        <row r="5607">
          <cell r="B5607" t="str">
            <v>roocase capacitive black stylus for acer iconia tab w500-bz467 10.1-inch tablet keyboards styluses 10.97</v>
          </cell>
        </row>
        <row r="5608">
          <cell r="B5608" t="str">
            <v>roocase 3n1 flex gel tpu clear wood grain case capacitive stylus anti-glare screen protector for apple ipad 2 wifi 3g model 16gb 32gb 64gb roocase 19.94</v>
          </cell>
        </row>
        <row r="5609">
          <cell r="B5609" t="str">
            <v>roocase capacitive black stylus for apple ipad 1st and 2nd generation roocase 8.97</v>
          </cell>
        </row>
        <row r="5610">
          <cell r="B5610" t="str">
            <v>roku 2 xs streaming player 1080 3100r 99.99</v>
          </cell>
        </row>
        <row r="5611">
          <cell r="B5611" t="str">
            <v>canon color imageclass mf8350cdn all-in-one printer 3555b001aa printer accessories</v>
          </cell>
        </row>
        <row r="5612">
          <cell r="B5612" t="str">
            <v>roku 2 xd streaming player 1080p digital media devices roku 79.99</v>
          </cell>
        </row>
        <row r="5613">
          <cell r="B5613" t="str">
            <v>rockland reversible 14 laptop netbook sleeve - zebra color rockland</v>
          </cell>
        </row>
        <row r="5614">
          <cell r="B5614" t="str">
            <v>rmk1 19in rack mounting kit isd300 72.24</v>
          </cell>
        </row>
        <row r="5615">
          <cell r="B5615" t="str">
            <v>ricoh regular yield cartridge - cyan 402283 402283</v>
          </cell>
        </row>
        <row r="5616">
          <cell r="B5616" t="str">
            <v>rolodex 66700 - open rotary card file holds 250 1 3 4 x 3 1 4 cards black accessories supplies rolodex</v>
          </cell>
        </row>
        <row r="5617">
          <cell r="B5617" t="str">
            <v>dymo rhino rhino 3000 label printer - single unit 1 box 15605 printer labels laser inkjet 54.0</v>
          </cell>
        </row>
        <row r="5618">
          <cell r="B5618" t="str">
            <v>retractable vehicle car charger for htc droid incredible by verizon wireless car chargers motorola</v>
          </cell>
        </row>
        <row r="5619">
          <cell r="B5619" t="str">
            <v>3.70 v 750mah li-ion hi-quality replacement digital camera battery for minolta dimage x xi xt xt biz compatible part numbers np-200 camera batteries replacement digital camera battery for minolta 10.41</v>
          </cell>
        </row>
        <row r="5620">
          <cell r="B5620" t="str">
            <v>replace lamp for optoma 3797610800 bl-fp200d lamps optoma</v>
          </cell>
        </row>
        <row r="5621">
          <cell r="B5621" t="str">
            <v>remanufactured high yield cyan laser toner cartridge for hp color laserjet q6001a 2600 only 1 cyan toner cartridge</v>
          </cell>
        </row>
        <row r="5622">
          <cell r="B5622" t="str">
            <v>ld ld remanufactured replacement clp-k660b high capacity black laser toner cartridge for use in samsung clp-660 printer</v>
          </cell>
        </row>
        <row r="5623">
          <cell r="B5623" t="str">
            <v>hp 56 57 premium remanufactured ink cartridges by green park products . the box contains 1 hp 56 c6656 black and 1 hp 57 c6657 tri-color inkjet cartridges . inkjet printer ink green park products 24.99</v>
          </cell>
        </row>
        <row r="5624">
          <cell r="B5624" t="str">
            <v>ld remanufactured high yield black laser toner cartridge for hewlett packard hp cc364x - 64x for the p4015 p4515 printers</v>
          </cell>
        </row>
        <row r="5625">
          <cell r="B5625" t="str">
            <v>rear lens cap for nex lens accessories sony alcr1em</v>
          </cell>
        </row>
        <row r="5626">
          <cell r="B5626" t="str">
            <v>netgear readynas ultra 4 4-bay diskless network attached storage latest generation rndu4000 netgear</v>
          </cell>
        </row>
        <row r="5627">
          <cell r="B5627" t="str">
            <v>readynas 1500 rackmount nas with dual gigae 4 tb system audio video accessories</v>
          </cell>
        </row>
        <row r="5628">
          <cell r="B5628" t="str">
            <v>asus usb 2.0 8x dvd reader external optical drive sdr-08b1-u black computers accessories asus</v>
          </cell>
        </row>
        <row r="5629">
          <cell r="B5629" t="str">
            <v>rca lyra slider 8gb digital media player black mp3 players rca sl5008</v>
          </cell>
        </row>
        <row r="5630">
          <cell r="B5630" t="str">
            <v>canon 2950b001 cli-221 ink tank gray inkjet printer ink canon 11.99</v>
          </cell>
        </row>
        <row r="5631">
          <cell r="B5631" t="str">
            <v>rca rtd317w dvd home theater system rca</v>
          </cell>
        </row>
        <row r="5632">
          <cell r="B5632" t="str">
            <v>rca rcrn08gr 8 device universal remote with blue backlit keypad gloss black remote controls rca rcrn08gr 15.13</v>
          </cell>
        </row>
        <row r="5633">
          <cell r="B5633" t="str">
            <v>rca indoor outdoor digital tv antenna ant806 antennas ant806</v>
          </cell>
        </row>
        <row r="5634">
          <cell r="B5634" t="str">
            <v>rca ant1600r flat digital passive indoor tv antenna rca</v>
          </cell>
        </row>
        <row r="5635">
          <cell r="B5635" t="str">
            <v>cambridge black hardbound subject notebook lgl rule ltr we 96-sheet pad printers</v>
          </cell>
        </row>
        <row r="5636">
          <cell r="B5636" t="str">
            <v>rca ant1050 digital flat passive ultra-slim-profile antenna with enhanced reception black</v>
          </cell>
        </row>
        <row r="5637">
          <cell r="B5637" t="str">
            <v>rca ah760r cd auto cassette adapter universal fm cassette adapters rca 6.79</v>
          </cell>
        </row>
        <row r="5638">
          <cell r="B5638" t="str">
            <v>razer spectre starcraft ii gaming mouse rz01-00430100-r3u1 64.99</v>
          </cell>
        </row>
        <row r="5639">
          <cell r="B5639" t="str">
            <v>razer tarantula gaming keyboard controllers</v>
          </cell>
        </row>
        <row r="5640">
          <cell r="B5640" t="str">
            <v>razer moray in-ear noise isolating gaming headphones -- white razer</v>
          </cell>
        </row>
        <row r="5641">
          <cell r="B5641" t="str">
            <v>razer messenger bag - dragon age ii rc21-00320100-r3m1 bags cases</v>
          </cell>
        </row>
        <row r="5642">
          <cell r="B5642" t="str">
            <v>raidmax thunder atx mid tower case atx-315wb computer cases raidmax</v>
          </cell>
        </row>
        <row r="5643">
          <cell r="B5643" t="str">
            <v>raidmax hurricane atx mid tower gaming case atx-248wb computer cases raidmax atx-248wb 40.17</v>
          </cell>
        </row>
        <row r="5644">
          <cell r="B5644" t="str">
            <v>qwest actiontec pk5000 dsl modem 4 port wireless router networking products</v>
          </cell>
        </row>
        <row r="5645">
          <cell r="B5645" t="str">
            <v>quiet fan panel thermal management home audio theater</v>
          </cell>
        </row>
        <row r="5646">
          <cell r="B5646" t="str">
            <v>quantum data cartridge dlttape s4 warranty mw quantum mr-s4mqn-01</v>
          </cell>
        </row>
        <row r="5647">
          <cell r="B5647" t="str">
            <v>cables to go 50ft pro series hd15 m m uxga monitor cable with ferrites 28016 28.47</v>
          </cell>
        </row>
        <row r="5648">
          <cell r="B5648" t="str">
            <v>hp c9390a hp 70-c9459a hp 70 inkjet cartridge inkcart hp 70 130ml bk pack of 2</v>
          </cell>
        </row>
        <row r="5649">
          <cell r="B5649" t="str">
            <v>bush wc25566 - series a corner desk 47-1 4w x 47-1 4d x 29-7 8h sienna walnut bronze storage presentation materials</v>
          </cell>
        </row>
        <row r="5650">
          <cell r="B5650" t="str">
            <v>new high quality iluv isp120pnk portable outdoor speaker case pink speakers iluv 37.0</v>
          </cell>
        </row>
        <row r="5651">
          <cell r="B5651" t="str">
            <v>q-see qswlocr outdoor wireless cmos camera kit w receiver surveillance cameras q-see qswlocr</v>
          </cell>
        </row>
        <row r="5652">
          <cell r="B5652" t="str">
            <v>q-see qsocwcpk weatherproof color cmos camera kits with night vision 2 - pack surveillance cameras qsocwc2pk 93.24</v>
          </cell>
        </row>
        <row r="5653">
          <cell r="B5653" t="str">
            <v>q-see qsdt404c digital wireless camera with receiver q-see 99.82</v>
          </cell>
        </row>
        <row r="5654">
          <cell r="B5654" t="str">
            <v>q-see qsc48030 high resolution weatherproof ccd camera w 80ft of night vision color surveillance cameras qsc48030</v>
          </cell>
        </row>
        <row r="5655">
          <cell r="B5655" t="str">
            <v>new-pocket-sized 8 digit calculator black case pack 6 - 511215 innovera 33.0</v>
          </cell>
        </row>
        <row r="5656">
          <cell r="B5656" t="str">
            <v>pyle plts77du 7-inch single-din in-dash motorized tft lcd touchscreen monitor receiver with dvd cd mp3 mp4 usb sd am-fm rds dvd players pyle 180.46</v>
          </cell>
        </row>
        <row r="5657">
          <cell r="B5657" t="str">
            <v>pyle home pidock1 universal ipod iphone docking station for audio output charging sync with itunes and remote control multiroom digital music systems pyle pidock1 28.44</v>
          </cell>
        </row>
        <row r="5658">
          <cell r="B5658" t="str">
            <v>pro550w core edition full wired 80 bronze power supply xfx</v>
          </cell>
        </row>
        <row r="5659">
          <cell r="B5659" t="str">
            <v>premium glossy photo paper q1989a q1989a 4.19</v>
          </cell>
        </row>
        <row r="5660">
          <cell r="B5660" t="str">
            <v>premium molded hard shell 7 tablet ereader carrying case for viewsonic viewpad 7 htc flyer amazon kindle and many more includes charge micro-usb cable 19.99</v>
          </cell>
        </row>
        <row r="5661">
          <cell r="B5661" t="str">
            <v>premiertek powerlink pl-h5dn-3070 ieee 802.11 n draft wi-fi adapter - usb - 150mbps usb cables pl-h5dn-3070</v>
          </cell>
        </row>
        <row r="5662">
          <cell r="B5662" t="str">
            <v>premier polyboard gray prep215x paper trimmers blades premier prep215x 32.34</v>
          </cell>
        </row>
        <row r="5663">
          <cell r="B5663" t="str">
            <v>premier mounts dual cable security device pp-sec - security cable lock - sinterflex gray accessories premier mounts pp-sec</v>
          </cell>
        </row>
        <row r="5664">
          <cell r="B5664" t="str">
            <v>powerskin protective case with built-in battery for samsung galaxy s 4g vibrant i9000 and i9003 ap1505i90 black cases</v>
          </cell>
        </row>
        <row r="5665">
          <cell r="B5665" t="str">
            <v>power saving back-ups xs 1500 uninterrupted power supply ups apc 199.99</v>
          </cell>
        </row>
        <row r="5666">
          <cell r="B5666" t="str">
            <v>powermat receiver door for blackberry curve 8500 chargers powermat 29.68</v>
          </cell>
        </row>
        <row r="5667">
          <cell r="B5667" t="str">
            <v>high power hamilton designer manual screen - 100 diagonal av format size 120 diagonal projection screens</v>
          </cell>
        </row>
        <row r="5668">
          <cell r="B5668" t="str">
            <v>high power hamilton designer manual screen - 100 diagonal av format size 96 x 96</v>
          </cell>
        </row>
        <row r="5669">
          <cell r="B5669" t="str">
            <v>power acoustik hdvd-9bk 8.8-inch pre-loaded universal headrest monitors with twin dvd combo and headphones black car video power acoustik 529.99</v>
          </cell>
        </row>
        <row r="5670">
          <cell r="B5670" t="str">
            <v>3m post-it 3 x 3 inch note refills canary yellow 100 sheets 24 pack 330-y24vad post-it</v>
          </cell>
        </row>
        <row r="5671">
          <cell r="B5671" t="str">
            <v>portable file tote w locking handle letter legal 14-1 2w x 19d x 11-5 16h clr laminating supplies 25.18</v>
          </cell>
        </row>
        <row r="5672">
          <cell r="B5672" t="str">
            <v>polaroid pic-300r instant analog camera red instant cameras pic-300r</v>
          </cell>
        </row>
        <row r="5673">
          <cell r="B5673" t="str">
            <v>polaroid 12 megapixel digital camera with 3x optical zoom 2.7 color lcd display sd card compatible model i1236 bundle black</v>
          </cell>
        </row>
        <row r="5674">
          <cell r="B5674" t="str">
            <v>new-money rent receipt book 3-part carbonless 2-3 4 case pack 5 - 497836 adams business forms 32.0</v>
          </cell>
        </row>
        <row r="5675">
          <cell r="B5675" t="str">
            <v>polaroid dvf-720rc 5mp hi-definition digital camcorder with 2.4-inch lcd display red polaroid dvf-720rc</v>
          </cell>
        </row>
        <row r="5676">
          <cell r="B5676" t="str">
            <v>pny professional 16 gb class 10 hi-speed sdhc 20mb s 133x flash memory card p-sdhc16g10-ef black pny 24.99</v>
          </cell>
        </row>
        <row r="5677">
          <cell r="B5677" t="str">
            <v>pny optima 512mb ddr 400 mhz pc3200 desktop dimm memory module md0512sd1-400 pny</v>
          </cell>
        </row>
        <row r="5678">
          <cell r="B5678" t="str">
            <v>pny optima 4gb 2x2 gb ddr2 800 mhz pc2-6400 desktop dimm memory module dual channel kit - md4096kd2-800 pny 43.99</v>
          </cell>
        </row>
        <row r="5679">
          <cell r="B5679" t="str">
            <v>pny optima 1gb ddr2 533 mhz pc2-4200 desktop dimm memory module md1024sd2-533 memory md1024sd2-533 12.99</v>
          </cell>
        </row>
        <row r="5680">
          <cell r="B5680" t="str">
            <v>pny nvidia geforce gtx 580 1536mb ddr5 pci-express video card with 2dvi hdmi output vcggtx580xpb computers accessories vcggtx580xpb</v>
          </cell>
        </row>
        <row r="5681">
          <cell r="B5681" t="str">
            <v>pny xlr8 6 gb 3 x 2 gb ddr3 1600mhz pc3-12800 cas 8 desktop dimm memory kit md6144kd3-1600-x8 md6144kd3-1600-x8</v>
          </cell>
        </row>
        <row r="5682">
          <cell r="B5682" t="str">
            <v>pny xlr8 4 gb 2 x 2 gb ddr3 1600mhz pc3-12800 cas 8 desktop dimm memory kit md4096kd3-1600-x8 computers accessories md4096kd3-1600-x8 38.99</v>
          </cell>
        </row>
        <row r="5683">
          <cell r="B5683" t="str">
            <v>new-iconcepts m01727-mb wireless travel mouse - sakm01727mb</v>
          </cell>
        </row>
        <row r="5684">
          <cell r="B5684" t="str">
            <v>plustek book reader v100 accessible scanner for low vision plustek</v>
          </cell>
        </row>
        <row r="5685">
          <cell r="B5685" t="str">
            <v>sunpak platinum plus 48-inch compact travel tripod with 3-way panhead for digital cameras and camcorders sunpak sun50tri</v>
          </cell>
        </row>
        <row r="5686">
          <cell r="B5686" t="str">
            <v>plantronics vista universal modular adapter and amplifier accessories supplies m12</v>
          </cell>
        </row>
        <row r="5687">
          <cell r="B5687" t="str">
            <v>pioneer deh-p5900ib - radio cd mp3 player - full-din - in-dash - 50 watts x 4 pioneer</v>
          </cell>
        </row>
        <row r="5688">
          <cell r="B5688" t="str">
            <v>pioneer deh-4300ub cd receiver with ipod iphone control and multicolor lcd</v>
          </cell>
        </row>
        <row r="5689">
          <cell r="B5689" t="str">
            <v>pioneer cd-iu200v usb interface cable for ipod iphone tm cd-iu200v 19.04</v>
          </cell>
        </row>
        <row r="5690">
          <cell r="B5690" t="str">
            <v>pioneer avh-p4300dvd 7 in-dash double-din dvd av receiver with ipod iphone control pandora dvd players</v>
          </cell>
        </row>
        <row r="5691">
          <cell r="B5691" t="str">
            <v>philips silicone bumper case for iphone 4 red charcoal cases philips dlm4345/17</v>
          </cell>
        </row>
        <row r="5692">
          <cell r="B5692" t="str">
            <v>new-hon 34962zp - 34000 series double pedestal desk 60w x 30d x 29-1 2h columbian walnut black - hon34962zp</v>
          </cell>
        </row>
        <row r="5693">
          <cell r="B5693" t="str">
            <v>philips sdv2740 27 hdtv uhf vhf fm digital indoor tv antenna</v>
          </cell>
        </row>
        <row r="5694">
          <cell r="B5694" t="str">
            <v>philips sdv2710 27 passive enhanced digital performance antenna sdv2710/27 15.99</v>
          </cell>
        </row>
        <row r="5695">
          <cell r="B5695" t="str">
            <v>philips bag for portable tv dvd player ipad netbook fits up to 9-inch black svc4004p 27 philips svc4004p/27</v>
          </cell>
        </row>
        <row r="5696">
          <cell r="B5696" t="str">
            <v>philips hts3051bv blu-ray home theater system philips hts3051bv 248.0</v>
          </cell>
        </row>
        <row r="5697">
          <cell r="B5697" t="str">
            <v>philips hsb2313a soundbar black hsb2313a</v>
          </cell>
        </row>
        <row r="5698">
          <cell r="B5698" t="str">
            <v>philips gogear muse 16 gb mp3 video player with month of rhapsody music and free audible audiobook black mp3 players philips sa1mus16k/17 84.95</v>
          </cell>
        </row>
        <row r="5699">
          <cell r="B5699" t="str">
            <v>philips gogear vibe 8gb mp3 player sa3vbe08k 37 mp3 players philips</v>
          </cell>
        </row>
        <row r="5700">
          <cell r="B5700" t="str">
            <v>philips dlp2277 attachable battery pack and charging base for iphone and ipod white philips</v>
          </cell>
        </row>
        <row r="5701">
          <cell r="B5701" t="str">
            <v>philips color tune she2644 27 in ear headphone green headphones philips 9.99</v>
          </cell>
        </row>
        <row r="5702">
          <cell r="B5702" t="str">
            <v>philips bdp3306 f7 1080p blu-ray disc player - black philips</v>
          </cell>
        </row>
        <row r="5703">
          <cell r="B5703" t="str">
            <v>new-dlp projector xga 3000 - mx750 benq</v>
          </cell>
        </row>
        <row r="5704">
          <cell r="B5704" t="str">
            <v>ld xerox phaser 8400 remanufactured 108r00603 extended-capacity maintenance kit laser printer toner</v>
          </cell>
        </row>
        <row r="5705">
          <cell r="B5705" t="str">
            <v>digital peripheral solutions q-see qc444-5 sleek 4 channel dvr with mac compatibility and 500gb hard drive q-see</v>
          </cell>
        </row>
        <row r="5706">
          <cell r="B5706" t="str">
            <v>pentax optio wg-1 14 mp waterproof digital camera with gps and 5xoptical zoom - gray pentax</v>
          </cell>
        </row>
        <row r="5707">
          <cell r="B5707" t="str">
            <v>peking series weather resistant mid-size camera bag networking products 36.98</v>
          </cell>
        </row>
        <row r="5708">
          <cell r="B5708" t="str">
            <v>peerless sa740p articulating lcd wall mount for 22-40 lcd screens black computer monitor mounts peerless sa740p 102.94</v>
          </cell>
        </row>
        <row r="5709">
          <cell r="B5709" t="str">
            <v>peerless industries - peerless vibration absorber ceiling plate - vibration abso computers accessories peerless</v>
          </cell>
        </row>
        <row r="5710">
          <cell r="B5710" t="str">
            <v>pc treasures clickit classic mouse - magenta 07779 07779 16.95</v>
          </cell>
        </row>
        <row r="5711">
          <cell r="B5711" t="str">
            <v>new-crown fl3610gy - ribbed antifatigue mat vinyl 36 x 120 gray - cwnfl3610gy crown</v>
          </cell>
        </row>
        <row r="5712">
          <cell r="B5712" t="str">
            <v>patriot xporter xt rage 8 gb usb 2.0 high speed flash drive up to 25mb s write speed pef8grusb usb flash drives patriot 16.6</v>
          </cell>
        </row>
        <row r="5713">
          <cell r="B5713" t="str">
            <v>patriot xporter mini 4 gb usb 2.0 flash drive psf4gmusb 9.99</v>
          </cell>
        </row>
        <row r="5714">
          <cell r="B5714" t="str">
            <v>patriot valkyrie 2 bay network attached storage pcnasvk35s2 network attached storage 141.6</v>
          </cell>
        </row>
        <row r="5715">
          <cell r="B5715" t="str">
            <v>patriot signature 4 gb pc3-10600 1333 mhz ddr3 sodimm notebook memory psd34g13332s computers accessories psd34g13332s</v>
          </cell>
        </row>
        <row r="5716">
          <cell r="B5716" t="str">
            <v>patriot signature 1 gb sodimm pc-2700 ddr-333 memory module - psd1g33316s memory psd1g33316s</v>
          </cell>
        </row>
        <row r="5717">
          <cell r="B5717" t="str">
            <v>patriot signature 1 gb pc2-5300 ddr2 667mhz desktop memory psd21g6672 memory 14.99</v>
          </cell>
        </row>
        <row r="5718">
          <cell r="B5718" t="str">
            <v>patriot signature 32 gb class 10 microsdhc flash memory card psf32gmcsdhc10 81.98</v>
          </cell>
        </row>
        <row r="5719">
          <cell r="B5719" t="str">
            <v>patriot signature dash 32 gb capless usb 2.0 flash drive psf32gdusb patriot</v>
          </cell>
        </row>
        <row r="5720">
          <cell r="B5720" t="str">
            <v>patriot viper ii sector 7 edition ddr3 6 gb 3 x 2 gb pc3-12800 1600mhz 9-9-9-24 enhanced latency kit pv736g1600elk pv736g1600elk 49.99</v>
          </cell>
        </row>
        <row r="5721">
          <cell r="B5721" t="str">
            <v>patriot lx series 32 gb class 10 sdhc flash memory card psf32gsdhc10 black blank media psf32gsdhc10</v>
          </cell>
        </row>
        <row r="5722">
          <cell r="B5722" t="str">
            <v>patriot lx series 16 gb class 10 sdhc flash memory card psf16gsdhc10 black blank media patriot psf16gsdhc10</v>
          </cell>
        </row>
        <row r="5723">
          <cell r="B5723" t="str">
            <v>patriot lx series 16 gb 600x compact flash card psf16g600cf patriot</v>
          </cell>
        </row>
        <row r="5724">
          <cell r="B5724" t="str">
            <v>new-black n red e66857 - casebound notebook ruled 8-1 2 x 5-7 8 white 96 sheets pad - jdke66857 16.45</v>
          </cell>
        </row>
        <row r="5725">
          <cell r="B5725" t="str">
            <v>panasonic rp-hje350-s slimz in-ear earbud headphones silver headphones panasonic rp-hje350-s</v>
          </cell>
        </row>
        <row r="5726">
          <cell r="B5726" t="str">
            <v>panasonic rp-hjc120-k earbuds w iphone controller black headphones panasonic rp-hjc120-k</v>
          </cell>
        </row>
        <row r="5727">
          <cell r="B5727" t="str">
            <v>panasonic rp-hc720-k over ear headphones noise canceling 95 panasonic</v>
          </cell>
        </row>
        <row r="5728">
          <cell r="B5728" t="str">
            <v>panasonic rp-djs400-k dj street model headphones black panasonic 27.87</v>
          </cell>
        </row>
        <row r="5729">
          <cell r="B5729" t="str">
            <v>panasonic rp-djs400-g dj street model headphones green</v>
          </cell>
        </row>
        <row r="5730">
          <cell r="B5730" t="str">
            <v>panasonic rp-djs400-d dj street model headphones orange headphones panasonic</v>
          </cell>
        </row>
        <row r="5731">
          <cell r="B5731" t="str">
            <v>panasonic compact lightweight hands-free over-the-ear clip-on headset with adjustable microphone volume control mute switch for the panasonic kx-tg7642m - kx-tg7643m - kx-tg7644m kx-tg7645m dect 6.0 link-to-cell via bluetooth digital cordless phone and answering system panasonic</v>
          </cell>
        </row>
        <row r="5732">
          <cell r="B5732" t="str">
            <v>panasonic kx-tsc11b corded phone with caller id black panasonic kx-tsc11b 22.99</v>
          </cell>
        </row>
        <row r="5733">
          <cell r="B5733" t="str">
            <v>panasonic kx-tg9322t 2-line dect 6.0 cordless phone metallic black 2 handsets cordless telephones kx-tg9322t</v>
          </cell>
        </row>
        <row r="5734">
          <cell r="B5734" t="str">
            <v>panasonic kx-tg7642m dect 6.0 link-to-cell via bluetooth cordless phone with answering system metallic gray 2 handsets panasonic 89.69</v>
          </cell>
        </row>
        <row r="5735">
          <cell r="B5735" t="str">
            <v>panasonic kx-tg6572r dect 6.0 cordless phone with answering system wine red 2 handsets telephone accessories kx-tg6572r</v>
          </cell>
        </row>
        <row r="5736">
          <cell r="B5736" t="str">
            <v>panasonic kx-tg6445t dect 6.0 cordless phone with answering system metallic black 5 handsets kx-tg6445t 108.84</v>
          </cell>
        </row>
        <row r="5737">
          <cell r="B5737" t="str">
            <v>panasonic kx-mb2030 multifunction laser printer laser all-in-one printers panasonic 183.92</v>
          </cell>
        </row>
        <row r="5738">
          <cell r="B5738" t="str">
            <v>panasonic hdc-hs700k hi-def camcorder with pro control system 240gb hdd black hdc-hs700k</v>
          </cell>
        </row>
        <row r="5739">
          <cell r="B5739" t="str">
            <v>panasonic dect 6.0 series 4 handset cordless phone system with answering system kx-tg1034s cordless telephones panasonic kx-tg1034s</v>
          </cell>
        </row>
        <row r="5740">
          <cell r="B5740" t="str">
            <v>panasonic lumix dmc-zs10 14.1 mp digital camera with 16x wide angle optical image stabilized zoom and built-in gps function brown point shoot digital cameras panasonic</v>
          </cell>
        </row>
        <row r="5741">
          <cell r="B5741" t="str">
            <v>panasonic lumix dmc-ts3 12.1 mp rugged waterproof digital camera blue bigvalueinc accessory saver 16gb hd bundle point shoot digital camera bundles 369.95</v>
          </cell>
        </row>
        <row r="5742">
          <cell r="B5742" t="str">
            <v>panasonic lumix dmc-fh3 14.1 mp digital camera with 5x optical image stabilized zoom and 2.7-inch lcd black point shoot digital cameras panasonic dmc-fh3k</v>
          </cell>
        </row>
        <row r="5743">
          <cell r="B5743" t="str">
            <v>panasonic dmc-fh25r 16.1 mp digital camera with 8x wide angle image stabilized zoom and 2.7 inch lcd red</v>
          </cell>
        </row>
        <row r="5744">
          <cell r="B5744" t="str">
            <v>new-1 3 4 expansion colored file pocket straight tab case pack 9 - 445905 laminating supplies smead</v>
          </cell>
        </row>
        <row r="5745">
          <cell r="B5745" t="str">
            <v>panasonic lumix dmc-fh20k 14.1 mp digital camera with 8x optical image stabilized zoom and 2.7-inch lcd black panasonic dmc-fh20k 153.49</v>
          </cell>
        </row>
        <row r="5746">
          <cell r="B5746" t="str">
            <v>p3 international p4460 kill a watt ez electricity usage monitor accessories supplies</v>
          </cell>
        </row>
        <row r="5747">
          <cell r="B5747" t="str">
            <v>otterbox impact series case for dell streak cases del1-strk1-20-c4otr</v>
          </cell>
        </row>
        <row r="5748">
          <cell r="B5748" t="str">
            <v>otterbox defender series case for ipod touch 2nd gen and 3rd gen black apl2-tch3g-20-c50tr</v>
          </cell>
        </row>
        <row r="5749">
          <cell r="B5749" t="str">
            <v>netgear n300 wireless adsl2 modem router dgn2200 routers netgear 96.6</v>
          </cell>
        </row>
        <row r="5750">
          <cell r="B5750" t="str">
            <v>otterbox blackberry playbook defender black rbb2-plybk-20-e4otr</v>
          </cell>
        </row>
        <row r="5751">
          <cell r="B5751" t="str">
            <v>otterbox apl2-ipad1-c5-c4otr ipad 1g defender case white plastic blue silicone cases sleeves otterbox apl2-ipad1-c5-c4otr 18.99</v>
          </cell>
        </row>
        <row r="5752">
          <cell r="B5752" t="str">
            <v>origaudio fold n play recycled speakers for ipod iphone and any standard 3.5 mm jack cityscape speaker systems city scape 18.99</v>
          </cell>
        </row>
        <row r="5753">
          <cell r="B5753" t="str">
            <v>optoma hd66 2500ansi lumens 4000 1 3d-ready dlp home theater projector - white</v>
          </cell>
        </row>
        <row r="5754">
          <cell r="B5754" t="str">
            <v>optoma folding mini-pico screen perp 16.5 in diagonal projection screens optoma df-pkms16</v>
          </cell>
        </row>
        <row r="5755">
          <cell r="B5755" t="str">
            <v>opteka sb-1 mini universal studio soft box flash diffuser for canon eos nikon olympus pentax sony sigma other external flash units opteka uv-s-dif 9.94</v>
          </cell>
        </row>
        <row r="5756">
          <cell r="B5756" t="str">
            <v>omniview secure 2-port kvm switch eal4 niap dvi kvm switches belkin</v>
          </cell>
        </row>
        <row r="5757">
          <cell r="B5757" t="str">
            <v>omnimount power40 articulating motorized wall mount for 23 to 46 displays black tv mounts omnimount power40</v>
          </cell>
        </row>
        <row r="5758">
          <cell r="B5758" t="str">
            <v>omnimount mwfs adjustable 2-shelf component wall system with cable management - espresso tv mounts</v>
          </cell>
        </row>
        <row r="5759">
          <cell r="B5759" t="str">
            <v>omnimount gemini 1-b medium speaker stand with 4 base plates speaker mounts 38.27</v>
          </cell>
        </row>
        <row r="5760">
          <cell r="B5760" t="str">
            <v>olympus vr-320 14.0 mp digital camera red with 8gb card battery case accessory kit digital slr camera bundles olympus k-59524-02</v>
          </cell>
        </row>
        <row r="5761">
          <cell r="B5761" t="str">
            <v>olympus ultra zoom nylon digital camera case black</v>
          </cell>
        </row>
        <row r="5762">
          <cell r="B5762" t="str">
            <v>olympus sp-800uz 14mp digital camera with 30x wide angle dual image stabilized zoom and 3.0 inch lcd olympus</v>
          </cell>
        </row>
        <row r="5763">
          <cell r="B5763" t="str">
            <v>olympus fl-14 flash for olympus e-p1 micro four thirds digital camera olympus</v>
          </cell>
        </row>
        <row r="5764">
          <cell r="B5764" t="str">
            <v>olympus m ed 9-18mm f 4.0-5 .6 micro four thirds lens for olympus and panasonic micro four third interchangeable lens digital camera camera lenses olympus ed 9-18mm mft</v>
          </cell>
        </row>
        <row r="5765">
          <cell r="B5765" t="str">
            <v>olympus 40-150mm f 4.0-5 .6 ed zuiko digital lens for olympus digital slr cameras camera lenses 261056 211.0</v>
          </cell>
        </row>
        <row r="5766">
          <cell r="B5766" t="str">
            <v>olympus 25mm f 2.8 pancake lens for olympus digital slr cameras camera lenses olympus</v>
          </cell>
        </row>
        <row r="5767">
          <cell r="B5767" t="str">
            <v>olympus 228055 tg-310 digital camera orange olympus 149.95</v>
          </cell>
        </row>
        <row r="5768">
          <cell r="B5768" t="str">
            <v>okidata ribbon for pacemark 3410 black 52105801 33.88</v>
          </cell>
        </row>
        <row r="5769">
          <cell r="B5769" t="str">
            <v>okidata model 52103601 black nylon printer ribbon oki data</v>
          </cell>
        </row>
        <row r="5770">
          <cell r="B5770" t="str">
            <v>national geographic lilly wu terra cotta audio video accessories encore</v>
          </cell>
        </row>
        <row r="5771">
          <cell r="B5771" t="str">
            <v>ld okidata compatible 43502301 type 9 black laser toner cartridge for the b4400 laser printer toner</v>
          </cell>
        </row>
        <row r="5772">
          <cell r="B5772" t="str">
            <v>okidata 42102801 black image drum laser printer toner 161.94</v>
          </cell>
        </row>
        <row r="5773">
          <cell r="B5773" t="str">
            <v>oki 52111701 - 52111701 toner 1500 page-yield black oki 34.46</v>
          </cell>
        </row>
        <row r="5774">
          <cell r="B5774" t="str">
            <v>ohmetric 30102 notebook cooling platform and mobile organizer 30102</v>
          </cell>
        </row>
        <row r="5775">
          <cell r="B5775" t="str">
            <v>ocz technology enyo series 128 gb usb 3.0 solid state drive oczssdu3-1eny128g computers accessories ocz oczssdu3-1eny128g 357.98</v>
          </cell>
        </row>
        <row r="5776">
          <cell r="B5776" t="str">
            <v>namo webeditor professional photo video design namo nwep-usnc 76.24</v>
          </cell>
        </row>
        <row r="5777">
          <cell r="B5777" t="str">
            <v>ocz technology revodrive series 50 gb pci-express x4 solid state drive ssd oczssdpx-1rvd0050 computers accessories oczssdpx-1rvd0050 230.84</v>
          </cell>
        </row>
        <row r="5778">
          <cell r="B5778" t="str">
            <v>ocz technology 32 gb onyx series sata ii 2.5-inch solid state drive ssd oczssd2-1onx32 oczssd2-1onx32g 59.99</v>
          </cell>
        </row>
        <row r="5779">
          <cell r="B5779" t="str">
            <v>zotac nvidia geforce gt520 1gb ddr3 vga dvi hdmi low profile pci-express video card zt-50601-10l zt-50601-10l 66.91</v>
          </cell>
        </row>
        <row r="5780">
          <cell r="B5780" t="str">
            <v>nvidia 690 ii advanced limited computers accessories</v>
          </cell>
        </row>
        <row r="5781">
          <cell r="B5781" t="str">
            <v>novatel mifi broadband2go prepaid mobile hot spot virgin mobile no-contract phones novatel mifi</v>
          </cell>
        </row>
        <row r="5782">
          <cell r="B5782" t="str">
            <v>notebook tray 4 lx notebookarm ergotron 34.99</v>
          </cell>
        </row>
        <row r="5783">
          <cell r="B5783" t="str">
            <v>nokia e6 unlocked gsm phone with touchscreen qwerty keyboard easy e-mail setup gps navigation and 8 mp camera - silver 379.99</v>
          </cell>
        </row>
        <row r="5784">
          <cell r="B5784" t="str">
            <v>nokia ac-3u travel charger wall chargers 2.14</v>
          </cell>
        </row>
        <row r="5785">
          <cell r="B5785" t="str">
            <v>nocs ns300-002 ns300 headphones with remote and mic all white</v>
          </cell>
        </row>
        <row r="5786">
          <cell r="B5786" t="str">
            <v>noah company mediagate gp-ir02bk windows vista home premium and windows vista ultimate mce remote control 2 channel ir black presentation remotes noah company gp-ir02bk</v>
          </cell>
        </row>
        <row r="5787">
          <cell r="B5787" t="str">
            <v>noah company mediagate gp-ir01bk 1-channel ir windows vista media center remote control and receiver black remote controls by noah company</v>
          </cell>
        </row>
        <row r="5788">
          <cell r="B5788" t="str">
            <v>nikon coolpix s5100 12 mp digital camera with 5x optical vibration reduction vr zoom and 2.7-inch lcd purple</v>
          </cell>
        </row>
        <row r="5789">
          <cell r="B5789" t="str">
            <v>nikon coolpix s3100 14 mp digital camera with 5x nikkor wide-angle optical zoom lens and 2.7-inch lcd blue</v>
          </cell>
        </row>
        <row r="5790">
          <cell r="B5790" t="str">
            <v>nikon coolpix s3100 14 mp digital camera with 5x nikkor wide-angle optical zoom lens and 2.7-inch lcd black point shoot digital cameras s3100 black</v>
          </cell>
        </row>
        <row r="5791">
          <cell r="B5791" t="str">
            <v>nikon coolpix s9100 12.1 mp cmos digital camera with 18x nikkor ed wide-angle optical zoom lens and full hd 1080p video black point shoot digital cameras nikon s9100 black</v>
          </cell>
        </row>
        <row r="5792">
          <cell r="B5792" t="str">
            <v>m-rock sierra 512 digital camera holster bags slr black with navy cases bags m-rock 512</v>
          </cell>
        </row>
        <row r="5793">
          <cell r="B5793" t="str">
            <v>nikon coolpix s4100 14 mp digital camera with 3-inch touchscreen display sandisk 4gb sd memory card and leather case plum s4100 bundle</v>
          </cell>
        </row>
        <row r="5794">
          <cell r="B5794" t="str">
            <v>nikon coolpix p7000 10.1 mp digital camera with 7.1 x wide zoom-nikkor ed lens and 3-inch lcd point shoot digital cameras p7000 black</v>
          </cell>
        </row>
        <row r="5795">
          <cell r="B5795" t="str">
            <v>nikon coolpix p300 12.2 cmos digital camera with 4.2 x f 1.8 nikkor wide-angle optical zoom lens and full hd 1080p video black point shoot digital cameras p300 black</v>
          </cell>
        </row>
        <row r="5796">
          <cell r="B5796" t="str">
            <v>nikon coolpix l24 14 mp digital camera black 8gb accessory kit point shoot digital cameras nikon 110.99</v>
          </cell>
        </row>
        <row r="5797">
          <cell r="B5797" t="str">
            <v>nikon 55-300mm f 4.5-5 .6 g ed vr af-s dx nikkor zoom lens for nikon digital slr 55-300mm f/4 .5 -5.6 g ed vr</v>
          </cell>
        </row>
        <row r="5798">
          <cell r="B5798" t="str">
            <v>nikon 55-200mm f 4-5 .6 g ed if af-s dx vr vibration reduction nikkor zoom lens camera lenses nikon</v>
          </cell>
        </row>
        <row r="5799">
          <cell r="B5799" t="str">
            <v>nikon 50mm f 1.4 g sic sw prime nikkor lens for nikon digital slr cameras camera lenses nikon 50mm f/1 .4 g</v>
          </cell>
        </row>
        <row r="5800">
          <cell r="B5800" t="str">
            <v>lg bd630 network blu-ray disc player blu-ray disc players lg</v>
          </cell>
        </row>
        <row r="5801">
          <cell r="B5801" t="str">
            <v>lexmark 43 high yield color print cartridge 18y0143 inkjet printer ink 18y0143</v>
          </cell>
        </row>
        <row r="5802">
          <cell r="B5802" t="str">
            <v>lexar professional series 8 gb 133x class 6 sdhc flash memory card sd8gb-133-381 sd8gb-133-381</v>
          </cell>
        </row>
        <row r="5803">
          <cell r="B5803" t="str">
            <v>leviton t5325-t 15 amp 125 volt tamper resistant decora duplex receptacle straight blade grounding light almond outlets t5325-t</v>
          </cell>
        </row>
        <row r="5804">
          <cell r="B5804" t="str">
            <v>leviton ods15-ida decora passive infrared wall switch occupancy sensor 180 degree 2100 sq. ft. coverage self-adjusting almond 56.04</v>
          </cell>
        </row>
        <row r="5805">
          <cell r="B5805" t="str">
            <v>money rent receipt book 2-part carbonless 2-3 4 printer accessories</v>
          </cell>
        </row>
        <row r="5806">
          <cell r="B5806" t="str">
            <v>leviton 5613-i 15 amp 120 277 volt decora rocker lighted handle illuminated off 3-way ac quiet switch residential grade ivory switches leviton 5613-i 16.41</v>
          </cell>
        </row>
        <row r="5807">
          <cell r="B5807" t="str">
            <v>levana babyview20 interference-free digital wireless video baby monitor with night light lullaby camera monitors 129.99</v>
          </cell>
        </row>
        <row r="5808">
          <cell r="B5808" t="str">
            <v>lenspen mp-ii-1 camera lens cleaner</v>
          </cell>
        </row>
        <row r="5809">
          <cell r="B5809" t="str">
            <v>lenovo thinkpad sl510 2847czu 15.6 led notebook - core 2 duo t6670 2.2 ghz - matte black laptops lenovo 2847czu 419.98</v>
          </cell>
        </row>
        <row r="5810">
          <cell r="B5810" t="str">
            <v>lenovo ideapad u260 08763cu 12.5-inch ultraportable laptop mocha brown laptops 08763cu 739.99</v>
          </cell>
        </row>
        <row r="5811">
          <cell r="B5811" t="str">
            <v>mlb new york yankees iphone faceplate faceplates siskiyou</v>
          </cell>
        </row>
        <row r="5812">
          <cell r="B5812" t="str">
            <v>mlb chicago cubs iphone faceplate faceplates siskiyou 11.51</v>
          </cell>
        </row>
        <row r="5813">
          <cell r="B5813" t="str">
            <v>ufc mixed martial arts rashad evans mouse pad mouse pads 9.05</v>
          </cell>
        </row>
        <row r="5814">
          <cell r="B5814" t="str">
            <v>ufc mixed martial arts randy couture mouse pad mouse pads 86053010</v>
          </cell>
        </row>
        <row r="5815">
          <cell r="B5815" t="str">
            <v>laptop notebook keyboard for dell inspiron 1501Â 6400Â 9400Â 630 m 640m e1405 e1505 e1705 nc929 xps m140 m1710 keyboards</v>
          </cell>
        </row>
        <row r="5816">
          <cell r="B5816" t="str">
            <v>laptop ac adapter power supply cord for gateway liteon mx series notebookpa-1650-02 mt6840 adp-65hb bb chargers adapters</v>
          </cell>
        </row>
        <row r="5817">
          <cell r="B5817" t="str">
            <v>laptop ac adapter for acer aspire one a110 a150 aoa110 aoa150 zg5 series chargers adapters</v>
          </cell>
        </row>
        <row r="5818">
          <cell r="B5818" t="str">
            <v>sound storm laboratories f65c 6.5-inch component speaker system 350 watts poly injection cone audio video accessories f65c 34.88</v>
          </cell>
        </row>
        <row r="5819">
          <cell r="B5819" t="str">
            <v>kodak essential floating wrist strap for cameras - orange binocular camera camcorder straps 8365991 12.99</v>
          </cell>
        </row>
        <row r="5820">
          <cell r="B5820" t="str">
            <v>kodak easyshare d1025 10-inch digital picture frame digital picture frames kodak 8443640</v>
          </cell>
        </row>
        <row r="5821">
          <cell r="B5821" t="str">
            <v>kodak combo color and black 30b 30c ink cartridge - retail 8781098</v>
          </cell>
        </row>
        <row r="5822">
          <cell r="B5822" t="str">
            <v>kodak 896-5519 scanner staticide wipe 12.95</v>
          </cell>
        </row>
        <row r="5823">
          <cell r="B5823" t="str">
            <v>kingston valueram 4gb kit 2x2gb modules 667mhz pc2-5300 ddr2 notebook memory kvr667d2k2so 4gr computers accessories kingston 44.99</v>
          </cell>
        </row>
        <row r="5824">
          <cell r="B5824" t="str">
            <v>kingston ssdnow v100 256gb sata ii 3gb s 2.5 inch solid state drive sv100s2 256gz internal hard drives kingston sv100s2/256gz</v>
          </cell>
        </row>
        <row r="5825">
          <cell r="B5825" t="str">
            <v>kensington k55779ww snap2 blackout privacy screen for 20-inch to 22-inch widescreen monitors screen protectors kensington 129.0</v>
          </cell>
        </row>
        <row r="5826">
          <cell r="B5826" t="str">
            <v>kimberly-clark professional 91371ea - wypall waterless hand wipes cloth 10 1 2 x 12 1 4 75 bucket 29.46</v>
          </cell>
        </row>
        <row r="5827">
          <cell r="B5827" t="str">
            <v>kensington clicksafe anywhere keyed lock 2-pack k64661ww</v>
          </cell>
        </row>
        <row r="5828">
          <cell r="B5828" t="str">
            <v>premium folio carrying case jpcase for apple ipad ipad 1 with cleaning cloth and writing pad black leather microfiber cleaning cloth additional pocket for cable and other accessories maximum protection and functionality bundles 44.95</v>
          </cell>
        </row>
        <row r="5829">
          <cell r="B5829" t="str">
            <v>jbuds j3 micro atomic in-ear earphones with travel case jet black j3wc-01</v>
          </cell>
        </row>
        <row r="5830">
          <cell r="B5830" t="str">
            <v>iwave ia310 universal carholder hightech antiskid dash mount audio video accessories 15.83</v>
          </cell>
        </row>
        <row r="5831">
          <cell r="B5831" t="str">
            <v>i-tec t1071r stereo earbuds for mp3 red</v>
          </cell>
        </row>
        <row r="5832">
          <cell r="B5832" t="str">
            <v>isymphony lc32if90 32-inch 1080p lcd hdtv black isymphony</v>
          </cell>
        </row>
        <row r="5833">
          <cell r="B5833" t="str">
            <v>i.sound sesame street cookie monster silicone sleeve for ipod touch blue cases i.sound</v>
          </cell>
        </row>
        <row r="5834">
          <cell r="B5834" t="str">
            <v>introduction to the canon rebel t2i eos 550d basic controls training dvd by blue crane digital blue crane digital 18.89</v>
          </cell>
        </row>
        <row r="5835">
          <cell r="B5835" t="str">
            <v>microsoft visio professional 2007 old version microsoft</v>
          </cell>
        </row>
        <row r="5836">
          <cell r="B5836" t="str">
            <v>microsoft mobile wireless mouse 3500 purple x16-81686-03</v>
          </cell>
        </row>
        <row r="5837">
          <cell r="B5837" t="str">
            <v>intermatic ej351c 120 volt 24-hour programmable mechanical security timer dimmer switches ej351c 19.07</v>
          </cell>
        </row>
        <row r="5838">
          <cell r="B5838" t="str">
            <v>dat160 150m 80gb 160gb 26837 30.69</v>
          </cell>
        </row>
        <row r="5839">
          <cell r="B5839" t="str">
            <v>iluv iep314pnk ergonomic and comfort flat-wire earphones pink headphones iluv 12.09</v>
          </cell>
        </row>
        <row r="5840">
          <cell r="B5840" t="str">
            <v>ilford galerie smooth pearl 8 1 2 x 11 inch inkjet photo paper 100 sheets 1979239 197 9239 44.49</v>
          </cell>
        </row>
        <row r="5841">
          <cell r="B5841" t="str">
            <v>icon prloz-blk compact digital molded camera case black cases bags</v>
          </cell>
        </row>
        <row r="5842">
          <cell r="B5842" t="str">
            <v>huddle mt2472e utility table top audio video accessories</v>
          </cell>
        </row>
        <row r="5843">
          <cell r="B5843" t="str">
            <v>metra 70-1761 radio wiring harness for toyota 87-up power 4 speaker audio video accessories metra 4.57</v>
          </cell>
        </row>
        <row r="5844">
          <cell r="B5844" t="str">
            <v>michigan wolverines iphone 4 case silicone cover computers accessories</v>
          </cell>
        </row>
        <row r="5845">
          <cell r="B5845" t="str">
            <v>pny v100 4 gb usb flash drive p-fd4gbhp100-az 9.37</v>
          </cell>
        </row>
        <row r="5846">
          <cell r="B5846" t="str">
            <v>hp scanjet g3110 photo scanner - scanner plat - 220 x 300 mm - 4800 ppp x 9600 ppp - hi-speed usb g3110 82.0</v>
          </cell>
        </row>
        <row r="5847">
          <cell r="B5847" t="str">
            <v>memory foam hard shell case candy red for casio ex-z550 14.1 mp digital camera red cases bags</v>
          </cell>
        </row>
        <row r="5848">
          <cell r="B5848" t="str">
            <v>hp all-in-one printing paper 96 brightness 22 lb letter size 8.5 x 11 500 sheets ream 20701-0 copy multipurpose paper 20701-0</v>
          </cell>
        </row>
        <row r="5849">
          <cell r="B5849" t="str">
            <v>hp photosmart d110a wireless e-all-in-one printer cn731a b1h inkjet all-in-one printers hp cn731a #b1h</v>
          </cell>
        </row>
        <row r="5850">
          <cell r="B5850" t="str">
            <v>hp pavilion dv7-4165dx amd phenom ii triple-core n850 2.2 ghz 17.3 4gb memory 640gb blu ray combo ati mobility radeon hd 4250 mfr refurbished hp pavilion dv7-4165dx xh105uar</v>
          </cell>
        </row>
        <row r="5851">
          <cell r="B5851" t="str">
            <v>hp pavilion dm4-2070us intel core i5-2410m 14.0-inch notebook pc steel gray aluminum laptops hp lw475ua #aba 678.88</v>
          </cell>
        </row>
        <row r="5852">
          <cell r="B5852" t="str">
            <v>hp mini 210-3060nr netbook pink 284.99</v>
          </cell>
        </row>
        <row r="5853">
          <cell r="B5853" t="str">
            <v>hp mini 110-3530nr netbook black hp 110-3530nr</v>
          </cell>
        </row>
        <row r="5854">
          <cell r="B5854" t="str">
            <v>hp g4-1020us notebook pc - red laptops hp 545.0</v>
          </cell>
        </row>
        <row r="5855">
          <cell r="B5855" t="str">
            <v>hp dv6-3257cl argento pavilion 15.6 notebook intel core i3-370m processor 4 gb ram 640 gb hard drive blu-ray disc drive hp</v>
          </cell>
        </row>
        <row r="5856">
          <cell r="B5856" t="str">
            <v>hp cb541a colorsphere toner cartridge - cyan inkjet printer ink hp cb541a</v>
          </cell>
        </row>
        <row r="5857">
          <cell r="B5857" t="str">
            <v>hp envy 14-2020nr 14.5-inch notebook silver laptops lw397ua #aba</v>
          </cell>
        </row>
        <row r="5858">
          <cell r="B5858" t="str">
            <v>honeywell cg511a1000 medium thermostat guard with inner shelf to prevent tampering accessories honeywell cg511a1000 10.15</v>
          </cell>
        </row>
        <row r="5859">
          <cell r="B5859" t="str">
            <v>hon 404111 - olson stacker chair lava 4 carton</v>
          </cell>
        </row>
        <row r="5860">
          <cell r="B5860" t="str">
            <v>b530 usb headset clear comfortable effective communication for your business . 981-000335 46.43</v>
          </cell>
        </row>
        <row r="5861">
          <cell r="B5861" t="str">
            <v>maxell - 50 x dvd-r - 4.7 gb 120min 16x - white - ink jet printable surface - spindle - storage media dvd-r discs maxell</v>
          </cell>
        </row>
        <row r="5862">
          <cell r="B5862" t="str">
            <v>hdmi 5x1 5 port switch switcher with ir remote support 3d clearmax 17.09</v>
          </cell>
        </row>
        <row r="5863">
          <cell r="B5863" t="str">
            <v>velbon cx-300 floor-standing tripod hakuba cx-300</v>
          </cell>
        </row>
        <row r="5864">
          <cell r="B5864" t="str">
            <v>gpx bt780b portable dvd cd am fm radio boombox with 7-inch lcd display remote control tv tuner sd card reader and mic inputs gpx bt780b</v>
          </cell>
        </row>
        <row r="5865">
          <cell r="B5865" t="str">
            <v>gmp pvk-1000 privekey by grandtec usa pvk-1000</v>
          </cell>
        </row>
        <row r="5866">
          <cell r="B5866" t="str">
            <v>genius mousepen 8 x 6-inch graphic tablet for home and office genius mousepen 8x6 59.95</v>
          </cell>
        </row>
        <row r="5867">
          <cell r="B5867" t="str">
            <v>ge 51954 extension cords - 12-feet white general electric 4.99</v>
          </cell>
        </row>
        <row r="5868">
          <cell r="B5868" t="str">
            <v>gbc solids standard plastic binding covers non-window rounded corners navy 25 pieces per box 25730 binding covers paper gbc25730 12.97</v>
          </cell>
        </row>
        <row r="5869">
          <cell r="B5869" t="str">
            <v>garmin n vi 2450lm 5-inch widescreen portable gps navigator with lifetime map updates garmin 221.99</v>
          </cell>
        </row>
        <row r="5870">
          <cell r="B5870" t="str">
            <v>garmin dezl 560lt 5-inch widescreen bluetooth portable trucking gps navigator with lifetime traffic garmin 010-00897-00 404.92</v>
          </cell>
        </row>
        <row r="5871">
          <cell r="B5871" t="str">
            <v>garmin n vi 1490 1490t 5-inch widescreen bluetooth portable gps navigator with lifetime traffic portable vehicle gps 010-00810-05</v>
          </cell>
        </row>
        <row r="5872">
          <cell r="B5872" t="str">
            <v>garmin n vi 1450t 5-inch portable gps navigator with traffic and lifetime map updates garmin 319.0</v>
          </cell>
        </row>
        <row r="5873">
          <cell r="B5873" t="str">
            <v>garmin mapsource topo us 24k west topographic coverage for washington oregon california and nevada dvd gps mapping software garmin 010-11314-00 87.33</v>
          </cell>
        </row>
        <row r="5874">
          <cell r="B5874" t="str">
            <v>garmin n vi 1370 1370t 4.3-inch widescreen bluetooth gps navigator with maps of north america europe and lifetime traffic portable vehicle gps garmin 203.57</v>
          </cell>
        </row>
        <row r="5875">
          <cell r="B5875" t="str">
            <v>garmin nuvi 1690 4.3-inch portable bluetooth navigator with google local search real-time traffic alerts portable vehicle gps garmin</v>
          </cell>
        </row>
        <row r="5876">
          <cell r="B5876" t="str">
            <v>fujitsu scansnap s1300 deluxe bundle 600 dpi x 600 dpi scanner pa03603-b015 scanners</v>
          </cell>
        </row>
        <row r="5877">
          <cell r="B5877" t="str">
            <v>fujifilm neopan acros black-and-white negative film iso 100 35mm 36 exposures</v>
          </cell>
        </row>
        <row r="5878">
          <cell r="B5878" t="str">
            <v>fotodiox thermo lens cup with stainless steel insulated tumbler coffee and refreshment mug 1 1 nikon lens imitation thermo cup modeling 24-70mm f2 .8 g lens 16oz lens accessories</v>
          </cell>
        </row>
        <row r="5879">
          <cell r="B5879" t="str">
            <v>fellowes side load letter size desk tray wire black 62112 letter trays stacking supports fellowes 62112</v>
          </cell>
        </row>
        <row r="5880">
          <cell r="B5880" t="str">
            <v>fellowes powershred 2339c 22-24 sheet cross-cut shredder 3443101 fellowes 2339c</v>
          </cell>
        </row>
        <row r="5881">
          <cell r="B5881" t="str">
            <v>fellowes powershred 2326c 20-22 sheet cross-cut shredder 3415801 fellowes 2326c</v>
          </cell>
        </row>
        <row r="5882">
          <cell r="B5882" t="str">
            <v>fellowes office suites large monitor riser black silver fellowes</v>
          </cell>
        </row>
        <row r="5883">
          <cell r="B5883" t="str">
            <v>6outlet power strip platinum power strips fellowes 8.88</v>
          </cell>
        </row>
        <row r="5884">
          <cell r="B5884" t="str">
            <v>external 4.5 fan for hdr-4 rack spaces 55.93</v>
          </cell>
        </row>
        <row r="5885">
          <cell r="B5885" t="str">
            <v>magnavox mdv3000 f7 up conversion dvd player black mdv3000/f7 37.54</v>
          </cell>
        </row>
        <row r="5886">
          <cell r="B5886" t="str">
            <v>epson high-gloss premium photo paper letter 8.5 x 11 25 sheets s042183 photo paper epson s042183 9.45</v>
          </cell>
        </row>
        <row r="5887">
          <cell r="B5887" t="str">
            <v>epson claria hi-def color ink multi pack w 5 cartridges t078920 inkjet printer ink</v>
          </cell>
        </row>
        <row r="5888">
          <cell r="B5888" t="str">
            <v>emtec m311 animal series 4 gb usb 2.0 flash drive teddy bear emtec ekmmd4gm311 16.28</v>
          </cell>
        </row>
        <row r="5889">
          <cell r="B5889" t="str">
            <v>ematic 7-inch tft color ebook reader with built-in 4 gb flash video playback and music playback eb101b ebook readers eb101b</v>
          </cell>
        </row>
        <row r="5890">
          <cell r="B5890" t="str">
            <v>80202 security alarm 5.86</v>
          </cell>
        </row>
        <row r="5891">
          <cell r="B5891" t="str">
            <v>dymo labelwriter return address labels white 3 4 x 2 1 roll box 500 labels roll 30330 labeling tapes 30330 12.01</v>
          </cell>
        </row>
        <row r="5892">
          <cell r="B5892" t="str">
            <v>dymo continuous paper rolls 2-1 4 x 300 feet 1 per box not labels labels indexes stamps dymo 30270</v>
          </cell>
        </row>
        <row r="5893">
          <cell r="B5893" t="str">
            <v>usa gear duraneoprene dslr flexarmor for nikon canon eos and sony alpha digital slr cameras accessory power</v>
          </cell>
        </row>
        <row r="5894">
          <cell r="B5894" t="str">
            <v>duragadget precise control mouse mat pad optical laser for apple 13.3 13 macbook white macbook air macbook pro 8.23</v>
          </cell>
        </row>
        <row r="5895">
          <cell r="B5895" t="str">
            <v>duracell high speed 8 gb 600x usb 2.0 compact flash card card udma du-cf6008g-c du-cf6008g-c 27.91</v>
          </cell>
        </row>
        <row r="5896">
          <cell r="B5896" t="str">
            <v>dual xd1222 am fm cd 4x25w detach presets front usb charge and 3.5 mm input cd players</v>
          </cell>
        </row>
        <row r="5897">
          <cell r="B5897" t="str">
            <v>dp audio video dh700 7-inch headrest monitor ultra slim headrest video dp audio video dh700 91.0</v>
          </cell>
        </row>
        <row r="5898">
          <cell r="B5898" t="str">
            <v>ge dect 6.0 digital black cordless accessory handset for 28165fe1 phone 28166fe1 general electric 28166fe1</v>
          </cell>
        </row>
        <row r="5899">
          <cell r="B5899" t="str">
            <v>dvi-i digital analog 24 5 f to 24 5 f female female gender changer coupler 4.14</v>
          </cell>
        </row>
        <row r="5900">
          <cell r="B5900" t="str">
            <v>vtech at t dect 6.0 black silver digital 3-handset cordless telephone cl81309 - att-cl81309</v>
          </cell>
        </row>
        <row r="5901">
          <cell r="B5901" t="str">
            <v>dice acc-doc-grn 5v charging dock cable for non-5v kits</v>
          </cell>
        </row>
        <row r="5902">
          <cell r="B5902" t="str">
            <v>desk clamp for flex stand base replacement style ds-clmp1 29.47</v>
          </cell>
        </row>
        <row r="5903">
          <cell r="B5903" t="str">
            <v>dell xps 17 x17l-751els 17.3-inch laptop elemental silver laptops dell</v>
          </cell>
        </row>
        <row r="5904">
          <cell r="B5904" t="str">
            <v>dell inspiron mini 1018 4034clb netbook clear black im1018-4034clb 305.99</v>
          </cell>
        </row>
        <row r="5905">
          <cell r="B5905" t="str">
            <v>dell inspiron 15 1545 15.6-inch laptop notebook jet black dell inspiron 1545 599.95</v>
          </cell>
        </row>
        <row r="5906">
          <cell r="B5906" t="str">
            <v>data robotics drobopro 8-bay usb 2.0 firewire 800 iscsi storage array drpr1a21 hard drive enclosures data robotics drpr1a21</v>
          </cell>
        </row>
        <row r="5907">
          <cell r="B5907" t="str">
            <v>cyberpowerpc gamer ultra gua140 gaming desktop pc black red desktops cyberpower 569.0</v>
          </cell>
        </row>
        <row r="5908">
          <cell r="B5908" t="str">
            <v>crystal clear - htc 7 pro arrive tpu protector sprint covers skins avant products</v>
          </cell>
        </row>
        <row r="5909">
          <cell r="B5909" t="str">
            <v>crucial technology 1gb 200-pin pc3200 400mhz sodimm ddr ram memory crucial</v>
          </cell>
        </row>
        <row r="5910">
          <cell r="B5910" t="str">
            <v>crucial 200-pin sodimm ddr2 pc2-5300 cl 5 unbuffered non-ecc ddr2-667 1.8 v 256 megx64 2 gbx2 4 gb kit memory modules ct2cp25664ac667 crucial ct2kit25664ac667 44.99</v>
          </cell>
        </row>
        <row r="5911">
          <cell r="B5911" t="str">
            <v>crucial ct25664bc1067 2gb 204-pin pc3-8500 sodimm ddr3 memory module crucial</v>
          </cell>
        </row>
        <row r="5912">
          <cell r="B5912" t="str">
            <v>c. crane twin coil ferrite am antenna radios sangean tca 99.99</v>
          </cell>
        </row>
        <row r="5913">
          <cell r="B5913" t="str">
            <v>11g wireless p t z network cam home security systems cp technology</v>
          </cell>
        </row>
        <row r="5914">
          <cell r="B5914" t="str">
            <v>new-series a corner connector hansen cherry galaxy case pack 1 - 519806 connectors adapters bush 236.01</v>
          </cell>
        </row>
        <row r="5915">
          <cell r="B5915" t="str">
            <v>cooper wiring devices 9566trws aspire tamper resistant gfci duplex receptacle white satin 15.39</v>
          </cell>
        </row>
        <row r="5916">
          <cell r="B5916" t="str">
            <v>convertible refresher kit for triatm and xpresswaytm accessories supplies vxi</v>
          </cell>
        </row>
        <row r="5917">
          <cell r="B5917" t="str">
            <v>brand new canon crg-104 l104 104 compatible laser toner cartridge for canon imageclass canon laserbase mf4100 canon faxphone l100 l120 l75 laser printer toner best deal toner fax 100 14.25</v>
          </cell>
        </row>
        <row r="5918">
          <cell r="B5918" t="str">
            <v>comprehensive wp-2300-e-s-ac wallplate with 2 xlr latching-female connectors</v>
          </cell>
        </row>
        <row r="5919">
          <cell r="B5919" t="str">
            <v>logitech s120 2.0 multimedia speakers computer speakers logitech 10.25</v>
          </cell>
        </row>
        <row r="5920">
          <cell r="B5920" t="str">
            <v>coby 1.5-inch digital tft lcd photo keychain dp151wht white storage presentation materials 9.46</v>
          </cell>
        </row>
        <row r="5921">
          <cell r="B5921" t="str">
            <v>arkon cm012 magellan nextar hp navigon garmin tomtom friction dash mount vehicle mounts arkon</v>
          </cell>
        </row>
        <row r="5922">
          <cell r="B5922" t="str">
            <v>clarion vx401 6.5 in-dash double-din touchscreen dvd cd mp3 usb receiver with bluetooth dvd players 324.99</v>
          </cell>
        </row>
        <row r="5923">
          <cell r="B5923" t="str">
            <v>clover lcd0935 9 tft lcd security system with 2 outdoor cameras computers accessories clover</v>
          </cell>
        </row>
        <row r="5924">
          <cell r="B5924" t="str">
            <v>chief widescreen quad monitor table stand ktp445s - stand for 4 lcd displays - silver - screen size up to 30 - mounting interface 100 x 100 mm 75 x 75 mm - desktop stand ktp445s</v>
          </cell>
        </row>
        <row r="5925">
          <cell r="B5925" t="str">
            <v>chief rpa elite series rpm148 - mounting kit ceiling mount for projector - steel - black video projector accessories chief 189.99</v>
          </cell>
        </row>
        <row r="5926">
          <cell r="B5926" t="str">
            <v>universal psb black chief psbub 88.48</v>
          </cell>
        </row>
        <row r="5927">
          <cell r="B5927" t="str">
            <v>cheetah mounts aptmm2b flat screen tv wall mount bracket uses universal tilt mount 32-55 - plasma led lcd tv wall mounts mounting brackets cheetah 28.59</v>
          </cell>
        </row>
        <row r="5928">
          <cell r="B5928" t="str">
            <v>leo94774 - charles leonard charles leonard 11.68</v>
          </cell>
        </row>
        <row r="5929">
          <cell r="B5929" t="str">
            <v>centon texas a m aggies datastick twist 4 gb usb 2.0 flash drive dstc4gb-tam centon 21.31</v>
          </cell>
        </row>
        <row r="5930">
          <cell r="B5930" t="str">
            <v>pcr-t220s cash register casio</v>
          </cell>
        </row>
        <row r="5931">
          <cell r="B5931" t="str">
            <v>case logic dvb-200 200 cd dvd and 92 liner note capacity black dvb-200 25.91</v>
          </cell>
        </row>
        <row r="5932">
          <cell r="B5932" t="str">
            <v>case logic cdw-320 320 capacity nylon cd wallet black 28.99</v>
          </cell>
        </row>
        <row r="5933">
          <cell r="B5933" t="str">
            <v>casecrown faux suede storage case asphalt blue - fits nikon - coolpix s6100 16.0-megapixel digital camera laptop netbook computer accessories casecrown</v>
          </cell>
        </row>
        <row r="5934">
          <cell r="B5934" t="str">
            <v>casecrown iphone 3g 3gs soft polycarbonate slim-fit case black casecrown 10.21</v>
          </cell>
        </row>
        <row r="5935">
          <cell r="B5935" t="str">
            <v>gps hard shell black carrying case and ultra mini capacitive stylus for garmin d zl 560lmt 5-inch</v>
          </cell>
        </row>
        <row r="5936">
          <cell r="B5936" t="str">
            <v>canon powershot sx150 is 14.1 mp digital camera red with 8gb card batteries charger case tripod cleaning accessory kit</v>
          </cell>
        </row>
        <row r="5937">
          <cell r="B5937" t="str">
            <v>canon bci-3ebk black ink cartridge 4479a003 printer ink toner 8.33</v>
          </cell>
        </row>
        <row r="5938">
          <cell r="B5938" t="str">
            <v>canon 104 black toner cartridge laser printer toner canon 64.06</v>
          </cell>
        </row>
        <row r="5939">
          <cell r="B5939" t="str">
            <v>boss bv9555 7-inch double-din motorized in-dash widescreen touchscreen tft monitor dvd mp3 cd combo receiver boss bv9555 174.96</v>
          </cell>
        </row>
        <row r="5940">
          <cell r="B5940" t="str">
            <v>form holder storage clipboard audio video accessories business source 18.29</v>
          </cell>
        </row>
        <row r="5941">
          <cell r="B5941" t="str">
            <v>liteshow iii wrls disp adapter any proj or thin disp with vga input infocus inliteshow3</v>
          </cell>
        </row>
        <row r="5942">
          <cell r="B5942" t="str">
            <v>bubbaloo bubble gum w liquid center individually wrapped pieces 60 box cadbury adams 8.9</v>
          </cell>
        </row>
        <row r="5943">
          <cell r="B5943" t="str">
            <v>brother laminated tape black on yellow 24mm tze651 labeling tapes tze651 16.99</v>
          </cell>
        </row>
        <row r="5944">
          <cell r="B5944" t="str">
            <v>da-lite designer contour manual square format wall ceiling mounted screen 84 x 84 119 diagonal video spectra 1.5 surface with csr controlled screen return</v>
          </cell>
        </row>
        <row r="5945">
          <cell r="B5945" t="str">
            <v>brother extra strength tape black on white 18mm tzes241 brother</v>
          </cell>
        </row>
        <row r="5946">
          <cell r="B5946" t="str">
            <v>brother tape black on white extra strength 9mm tzes221 labeling tapes brother 12.76</v>
          </cell>
        </row>
        <row r="5947">
          <cell r="B5947" t="str">
            <v>boxed intel classic series intel h61 micro atx ddr3 1333 motherboards boxdh61wwb3 motherboards boxdh61wwb3</v>
          </cell>
        </row>
        <row r="5948">
          <cell r="B5948" t="str">
            <v>bower vtsl7200 72 digital photo video camera tripod steady-lift series with case with w3 universal dolly lenspen accessory kit tripods monopods k-53869-01</v>
          </cell>
        </row>
        <row r="5949">
          <cell r="B5949" t="str">
            <v>boost mobile bmscp2700b scp-2700 scp-2700 juno 36.99</v>
          </cell>
        </row>
        <row r="5950">
          <cell r="B5950" t="str">
            <v>blackberry playbook ballistic tough jacket - black black covers skins blackberry sao59-m005 46.99</v>
          </cell>
        </row>
        <row r="5951">
          <cell r="B5951" t="str">
            <v>blackberry curve 8520 phone at t phones with plans blackberry 8520</v>
          </cell>
        </row>
        <row r="5952">
          <cell r="B5952" t="str">
            <v>blackberry usb ac charger adapter power plug with micro usb cable for blackberry torch 9800 bold 9700 style 9670 bold 9650 tour 9630 storm2 9550 9520 storm 9500 9530 wall chargers blackberry hdw-24481-001 + asy-18683-001 5.08</v>
          </cell>
        </row>
        <row r="5953">
          <cell r="B5953" t="str">
            <v>bell o 7610b fixed low profile wall mount for a 37-inch to 52-inch flat screen tv up to 200lb s</v>
          </cell>
        </row>
        <row r="5954">
          <cell r="B5954" t="str">
            <v>belkin surgemaster f9h620-cw 6-outlet wall-mount surge protector surge protectors f9h620-cw 4.49</v>
          </cell>
        </row>
        <row r="5955">
          <cell r="B5955" t="str">
            <v>belkin f8n639ttc02 gray pink 8in universal rev sleeve f8n639ttc02</v>
          </cell>
        </row>
        <row r="5956">
          <cell r="B5956" t="str">
            <v>belkin bz111200-06 11-outlet conceal surge protector belkin 23.88</v>
          </cell>
        </row>
        <row r="5957">
          <cell r="B5957" t="str">
            <v>belkin 6-outlet home office surge protector belkin</v>
          </cell>
        </row>
        <row r="5958">
          <cell r="B5958" t="str">
            <v>usb laser barcode scanner automatic scanning high-visibility bar code scanner reader w adjustable stand black brainydeal 60.99</v>
          </cell>
        </row>
        <row r="5959">
          <cell r="B5959" t="str">
            <v>ballistic ha0435-m485 hard case with holster for blackberry torch 9800 - 1 pack - retail packaging - grt shell endo pink tpu white pc with holster ha0435-m485</v>
          </cell>
        </row>
        <row r="5960">
          <cell r="B5960" t="str">
            <v>avery worksaver tab inserts 3.5 inches white 100 inserts 11137 binder index dividers</v>
          </cell>
        </row>
        <row r="5961">
          <cell r="B5961" t="str">
            <v>avery worksaver tab inserts 2 inches white 100 inserts 11136 avery 11136</v>
          </cell>
        </row>
        <row r="5962">
          <cell r="B5962" t="str">
            <v>avery worksaver big tab plastic dividers with slash pocket 8 tab letter size 8.5 x 11 assorted 8 per set 11903 avery 11903</v>
          </cell>
        </row>
        <row r="5963">
          <cell r="B5963" t="str">
            <v>avery silver foil mailing labels for inkjet printers .75 x 2.25 inches pack of 300 8986 avery 12.56</v>
          </cell>
        </row>
        <row r="5964">
          <cell r="B5964" t="str">
            <v>avery removable color coding labels 0.5 inch round light blue pack of 840 5050 avery 05050 3.14</v>
          </cell>
        </row>
        <row r="5965">
          <cell r="B5965" t="str">
            <v>avery laser rotary cards 2 1 6in . x 4in . box of 400 cards</v>
          </cell>
        </row>
        <row r="5966">
          <cell r="B5966" t="str">
            <v>avery insertable 3 x 4 inch white name badges 100 count 74459 badge inserts</v>
          </cell>
        </row>
        <row r="5967">
          <cell r="B5967" t="str">
            <v>avery flexi-view report cover assorted colors color may vary 1 cover 47856 report covers avery</v>
          </cell>
        </row>
        <row r="5968">
          <cell r="B5968" t="str">
            <v>avery diamond clear heavyweight sheet protectors acid free box of 50 75201 sheet protectors card photo sleeves avery 75201</v>
          </cell>
        </row>
        <row r="5969">
          <cell r="B5969" t="str">
            <v>avery white full-sheet labels for inkjet printers with trueblock tm technology 8-1 2 inches x 11 inches box of 100 8465 address labels avery 8465 29.58</v>
          </cell>
        </row>
        <row r="5970">
          <cell r="B5970" t="str">
            <v>avery easy peel clear address labels for laser printers 1 x 2.625 pack of 300 15660 avery</v>
          </cell>
        </row>
        <row r="5971">
          <cell r="B5971" t="str">
            <v>atrend-bbox a362-12cp b box series dual speakers for ford f150 super crew cab 2009 and up 12-inch coaxial speakers atrend-bbox</v>
          </cell>
        </row>
        <row r="5972">
          <cell r="B5972" t="str">
            <v>atlantic 74604698 music sleeves atlantic 74604698</v>
          </cell>
        </row>
        <row r="5973">
          <cell r="B5973" t="str">
            <v>at t cl80109 dect 6.0 cordless phone accessory handset silver black 1 accessory handset cordless telephones at t cl80109</v>
          </cell>
        </row>
        <row r="5974">
          <cell r="B5974" t="str">
            <v>asus hp-100u - headset ear-cup - white accessories supplies hp-100u</v>
          </cell>
        </row>
        <row r="5975">
          <cell r="B5975" t="str">
            <v>asus eee pc 1015px-pu17-rd 10.1-inch netbook red 1015px-pu17-rd 298.0</v>
          </cell>
        </row>
        <row r="5976">
          <cell r="B5976" t="str">
            <v>asus eee pc 1015pem-pu17-bu 10.1-inch netbook blue netbooks asus 1015pem-pu17-bu 289.98</v>
          </cell>
        </row>
        <row r="5977">
          <cell r="B5977" t="str">
            <v>arkon 14-inch windshield suction mount for universal phone smartphone and pda black arkon 18.61</v>
          </cell>
        </row>
        <row r="5978">
          <cell r="B5978" t="str">
            <v>archos vision 15 4 gb mp3 player with 1.5-inch screen black 501516 26.1</v>
          </cell>
        </row>
        <row r="5979">
          <cell r="B5979" t="str">
            <v>apple iphone 3g charger port dock flex cable mic microphone buzzer ringer or loud speaker antenna sticker pre-installed assembled wirelessfinest microfiber cleaning cloth accessory kits apple 6.5</v>
          </cell>
        </row>
        <row r="5980">
          <cell r="B5980" t="str">
            <v>apple magic trackpad apple mc380ll/a</v>
          </cell>
        </row>
        <row r="5981">
          <cell r="B5981" t="str">
            <v>apple mini displayport to vga adapter mb572z a retail packaging connectors adapters mb572z/a</v>
          </cell>
        </row>
        <row r="5982">
          <cell r="B5982" t="str">
            <v>ape case achc5700 extra large aluminum wheeled hard case grey black ape case</v>
          </cell>
        </row>
        <row r="5983">
          <cell r="B5983" t="str">
            <v>led lcd screen cleaning kit streak-free for flat-panel remote controls siig ac-cn0112-s1</v>
          </cell>
        </row>
        <row r="5984">
          <cell r="B5984" t="str">
            <v>laser inkjet hanging file folder inserts 1 3 tab printer accessories avery</v>
          </cell>
        </row>
        <row r="5985">
          <cell r="B5985" t="str">
            <v>ao safety 3m tekk 99014 blockade noise isolating earbuds headphones</v>
          </cell>
        </row>
        <row r="5986">
          <cell r="B5986" t="str">
            <v>aker voice amplifier 16watts black mr2200 portable for teachers coaches tour guides presentations costumes etc. .</v>
          </cell>
        </row>
        <row r="5987">
          <cell r="B5987" t="str">
            <v>aluratek hi res usb 2.0 to dvi adapter dual display support aud200f 57.85</v>
          </cell>
        </row>
        <row r="5988">
          <cell r="B5988" t="str">
            <v>altego 15.6-inch clear laptop sleeve - pink bags cases 36023 18.16</v>
          </cell>
        </row>
        <row r="5989">
          <cell r="B5989" t="str">
            <v>airlink101 awll5077 golden 150mbps wireless mini usb adapter awll5077 11.5</v>
          </cell>
        </row>
        <row r="5990">
          <cell r="B5990" t="str">
            <v>l2440p 24 wide flat panel lenovo 4420-hb2</v>
          </cell>
        </row>
        <row r="5991">
          <cell r="B5991" t="str">
            <v>agama m-355t usb black notebook touch scroll laser mouse with 8 way scrolling mice agama</v>
          </cell>
        </row>
        <row r="5992">
          <cell r="B5992" t="str">
            <v>acer s211hl bd 21.5-inch widescreen ultra-slim led display - black monitors 139.99</v>
          </cell>
        </row>
        <row r="5993">
          <cell r="B5993" t="str">
            <v>acer aspire one 722-bz197 netbook - black netbooks acer 307.65</v>
          </cell>
        </row>
        <row r="5994">
          <cell r="B5994" t="str">
            <v>acer as7551g-6477 17.3-inch laptop mesh black as7551g-6477 729.99</v>
          </cell>
        </row>
        <row r="5995">
          <cell r="B5995" t="str">
            <v>acer aspire as5742-6814 notebook intel core i3 380m 2.53 ghz 15.6 4gb memory ddr3 1066 320gb hdd 5400rpm dvd super multi intel hd graphics as5742-6814 560.0</v>
          </cell>
        </row>
        <row r="5996">
          <cell r="B5996" t="str">
            <v>acco 72100 - large binder clips steel wire 5 16 capacity 2w black silver dozen printers acco</v>
          </cell>
        </row>
        <row r="5997">
          <cell r="B5997" t="str">
            <v>accell b103c-016f greencable series hdmi 1.3 10.2 gbpscable 16 feet 5 meters white b103c-016f</v>
          </cell>
        </row>
        <row r="5998">
          <cell r="B5998" t="str">
            <v>acase tm quality premium slim leather case folio for barnes and noble nook e-reader wi-fi - black acase</v>
          </cell>
        </row>
        <row r="5999">
          <cell r="B5999" t="str">
            <v>3m foam mouse pad with wrist rest black antimicrobial product protection mw209mb mouse pads 3m 10.48</v>
          </cell>
        </row>
        <row r="6000">
          <cell r="B6000" t="str">
            <v>3m 3750p scotchpad packaging tape pad clear 2 wide x 6 long adhesive tapes 8.31</v>
          </cell>
        </row>
        <row r="6001">
          <cell r="B6001" t="str">
            <v>38000 series 60 w double pedestal office desk finish light gray 379.26</v>
          </cell>
        </row>
        <row r="6002">
          <cell r="B6002" t="str">
            <v>ge 22690 cableneat cable tubing 0.75 x 10 feet 22690</v>
          </cell>
        </row>
        <row r="6003">
          <cell r="B6003" t="str">
            <v>zykkor 37mm cpl uv fld filters kit with case and cleaning cloth - silver 9.95</v>
          </cell>
        </row>
        <row r="6004">
          <cell r="B6004" t="str">
            <v>zeikos ze-ca38b deluxe soft small camera and video bag cases bags zeikos 4.87</v>
          </cell>
        </row>
        <row r="6005">
          <cell r="B6005" t="str">
            <v>zebra pen eco sarasa clip gel retractable 0.7 mm black 2-pack - zebra pen 46512 audio video accessories 24.99</v>
          </cell>
        </row>
        <row r="6006">
          <cell r="B6006" t="str">
            <v>vizio xvt553sv 55-inch class full array truled with smart dimming lcd hdtv 240 hz sps with vizio internet apps</v>
          </cell>
        </row>
        <row r="6007">
          <cell r="B6007" t="str">
            <v>vizio xvt3d474sv 47-inch full hd 3d full array truled with smart dimming lcd hdtv 480 hz sps with vizio internet apps vizio</v>
          </cell>
        </row>
        <row r="6008">
          <cell r="B6008" t="str">
            <v>kodak black ink cartridge 10xl 8237216</v>
          </cell>
        </row>
        <row r="6009">
          <cell r="B6009" t="str">
            <v>xga dlp 2500 lumen projector np215</v>
          </cell>
        </row>
        <row r="6010">
          <cell r="B6010" t="str">
            <v>xerox toner cartridge - magenta - 1000 pages - for phaser 6110 series computer accessories 106r01272 58.99</v>
          </cell>
        </row>
        <row r="6011">
          <cell r="B6011" t="str">
            <v>xerox printers waste cartridge phaser7750 108r00575 xerox</v>
          </cell>
        </row>
        <row r="6012">
          <cell r="B6012" t="str">
            <v>xerox 6r914 black toner cart for xerox workcentre xd100 6k pgs</v>
          </cell>
        </row>
        <row r="6013">
          <cell r="B6013" t="str">
            <v>westek slc4cg 150w screw-in light control gray slc4cg 6.2</v>
          </cell>
        </row>
        <row r="6014">
          <cell r="B6014" t="str">
            <v>webster industries rnw5815c clear recycled can liners 55-60 gal 1.5 mil clear 100 per carton 74.57</v>
          </cell>
        </row>
        <row r="6015">
          <cell r="B6015" t="str">
            <v>seal flex washable keyboard silicone rubber flexible superior tactile respons seal shield</v>
          </cell>
        </row>
        <row r="6016">
          <cell r="B6016" t="str">
            <v>kingston 1gb pc2700 hp pavil not-book kth-zd7000 1g memory kingston kth-zd7000 / 1g</v>
          </cell>
        </row>
        <row r="6017">
          <cell r="B6017" t="str">
            <v>vizio xch106d1 ultra high speed hdmi cable 6 feet 2-pack hdmi cables vizio</v>
          </cell>
        </row>
        <row r="6018">
          <cell r="B6018" t="str">
            <v>vivitar vx018-purple vivicam itwist vx018 digital camera with 8x digital zoom and 1.8-inch flip screen point shoot digital cameras vivitar vx018-purple</v>
          </cell>
        </row>
        <row r="6019">
          <cell r="B6019" t="str">
            <v>vivitar vivicam-7340slv 7.0 mp camera with 3x optical zoom and 2.4-inch lcd silver vivicam-7340slv</v>
          </cell>
        </row>
        <row r="6020">
          <cell r="B6020" t="str">
            <v>vivitar vivicam 8400 8.1 mp 2.4-inch tft lcd screen underwater digital camera vivitar</v>
          </cell>
        </row>
        <row r="6021">
          <cell r="B6021" t="str">
            <v>dv-820 sport blue camcorders 79.89</v>
          </cell>
        </row>
        <row r="6022">
          <cell r="B6022" t="str">
            <v>viore led19vh50 19-inch 720p led hdtv black tvs led19vh50 164.95</v>
          </cell>
        </row>
        <row r="6023">
          <cell r="B6023" t="str">
            <v>viewsonic vx2258wm 22-inch 21.5-inch vis multi-touch full hd monitor with 1920x1080 resolution - black monitors viewsonic 335.64</v>
          </cell>
        </row>
        <row r="6024">
          <cell r="B6024" t="str">
            <v>viewsonic vt2430 24-inch 1080p lcd hdtv 253.58</v>
          </cell>
        </row>
        <row r="6025">
          <cell r="B6025" t="str">
            <v>viewsonic vg2428wm 24-inch ergonomic widescreen monitor with 1920x1080 resolution - black 249.99</v>
          </cell>
        </row>
        <row r="6026">
          <cell r="B6026" t="str">
            <v>viewsonic va705b 17-inch lcd monitor 126.99</v>
          </cell>
        </row>
        <row r="6027">
          <cell r="B6027" t="str">
            <v>viewsonic s vfm842-52 8.4-inch digital media frame black 83.86</v>
          </cell>
        </row>
        <row r="6028">
          <cell r="B6028" t="str">
            <v>viewsonic pjd6531w wxga wide dlp projector -120 hz 3d ready 3000 lumens 3200 1 dcr hdmi video projectors viewsonic</v>
          </cell>
        </row>
        <row r="6029">
          <cell r="B6029" t="str">
            <v>viewsonic ep1020r new 10.4-inch all-in-one commercial display black ep1020r</v>
          </cell>
        </row>
        <row r="6030">
          <cell r="B6030" t="str">
            <v>kingston 2 gb ddr2 sdram memory module 2 gb 1 x 2 gb 533mhz ddr2533 pc24200 nonecc ddr2 sdram 200pin ktd-insp6000a 2g kingston</v>
          </cell>
        </row>
        <row r="6031">
          <cell r="B6031" t="str">
            <v>verbatim tuff n tiny 8 gb usb 2.0 flash drive 96816 purple 96816</v>
          </cell>
        </row>
        <row r="6032">
          <cell r="B6032" t="str">
            <v>ventev profolio rugged nylon folio with leather sleeve with media stand for ipad black cases sleeves ipadfoliovnv</v>
          </cell>
        </row>
        <row r="6033">
          <cell r="B6033" t="str">
            <v>vantec nexstar mx nst-400mx-s2 dual 3.5-inch sata to usb 2.0 with jbod external hard drive enclosure black hard drive enclosures nst-400mx-s2</v>
          </cell>
        </row>
        <row r="6034">
          <cell r="B6034" t="str">
            <v>vantec nexstar 3 nst-360su-bk 3.5-inch sata to usb 2.0 and esata external hard drive enclosure onyx black hard drive enclosures nst-360su-bk</v>
          </cell>
        </row>
        <row r="6035">
          <cell r="B6035" t="str">
            <v>vantec nexstar 3 superspeed 3.5 sata i ii to usb 3.0 external enclosure vantec 40.99</v>
          </cell>
        </row>
        <row r="6036">
          <cell r="B6036" t="str">
            <v>vanguard qs-39 1 4 camera screw quick shoe compatible with tracker series some alta series and some mg series tripods qs-39 13.19</v>
          </cell>
        </row>
        <row r="6037">
          <cell r="B6037" t="str">
            <v>vanguard elite s 64-inch pro carbon fiber tripod - with 3-way pan head quick-release plate plus shoulder strap - for digital slr cameras video camcorders complete tripod units</v>
          </cell>
        </row>
        <row r="6038">
          <cell r="B6038" t="str">
            <v>v7 v7mbk2lpcb tilt wall mount for 23 to 37 displays black v7 v7mbk2lpcb 50.99</v>
          </cell>
        </row>
        <row r="6039">
          <cell r="B6039" t="str">
            <v>universal rolling cart for 32 - 60 flat panel screens with metal shelf black television stands entertainment centers 416.53</v>
          </cell>
        </row>
        <row r="6040">
          <cell r="B6040" t="str">
            <v>handhelditems tm universal 3.5 mm retro phone handset and answering button for mobile cellular phones tablets - black compatible with iphone blackberry ipad macbook pc and more free handhelditems sketch universal stylus pen headsets handhelditems 21.99</v>
          </cell>
        </row>
        <row r="6041">
          <cell r="B6041" t="str">
            <v>twist crimp toolless speaker cable connectors - angled gold pin mkii - 4 pair pack regular angled gold pins connectors adapters monster agpt-rh mkii</v>
          </cell>
        </row>
        <row r="6042">
          <cell r="B6042" t="str">
            <v>arkon tto112 tomtom one deluxe weighted friction mount arkon 20.13</v>
          </cell>
        </row>
        <row r="6043">
          <cell r="B6043" t="str">
            <v>truepower thinskin personalization films for iphone 4 magenta ts180c-103 19.95</v>
          </cell>
        </row>
        <row r="6044">
          <cell r="B6044" t="str">
            <v>tripp lite lc1800 1800w line conditioner w isobar protection 6 outlets 120v tripp lite</v>
          </cell>
        </row>
        <row r="6045">
          <cell r="B6045" t="str">
            <v>kensington memory foam wrist pillow platform black k62819us kensington 29.19</v>
          </cell>
        </row>
        <row r="6046">
          <cell r="B6046" t="str">
            <v>trendnet 2-port ps 2 kvm switch kit includes 2x kvm cables tk-205k blue kvm switches trendnet</v>
          </cell>
        </row>
        <row r="6047">
          <cell r="B6047" t="str">
            <v>tracfone lg lg800g with double minutes for life</v>
          </cell>
        </row>
        <row r="6048">
          <cell r="B6048" t="str">
            <v>toshiba thrive 10.1-inch 32 gb android tablet at105-t1032 black tablets toshiba</v>
          </cell>
        </row>
        <row r="6049">
          <cell r="B6049" t="str">
            <v>kensington 56146 - solemate plus adjustable footrest 21w x 14d gray</v>
          </cell>
        </row>
        <row r="6050">
          <cell r="B6050" t="str">
            <v>toshiba satellite p755-s5274 15.6-inch led laptop platinum laptops psay1u-01r005</v>
          </cell>
        </row>
        <row r="6051">
          <cell r="B6051" t="str">
            <v>toshiba satellite p755-s5260 15.6-inch led laptop black laptops toshiba psay1u-012005</v>
          </cell>
        </row>
        <row r="6052">
          <cell r="B6052" t="str">
            <v>toshiba satellite l755-s5258 laptop computer - matrix graphite netbooks toshiba l755-s5258 678.0</v>
          </cell>
        </row>
        <row r="6053">
          <cell r="B6053" t="str">
            <v>toshiba nb305-n600 10.1-inch netbook blue netbooks pll3du-002002 339.99</v>
          </cell>
        </row>
        <row r="6054">
          <cell r="B6054" t="str">
            <v>toshiba 55sl417u 55-inch 1080p 120 hz led-lcd hdtv with net tv black tvs</v>
          </cell>
        </row>
        <row r="6055">
          <cell r="B6055" t="str">
            <v>jwin glare-free protective film kit - samsung galaxy s ii - iss1422 18.29</v>
          </cell>
        </row>
        <row r="6056">
          <cell r="B6056" t="str">
            <v>toshiba 46g310u 46-inch 1080p 120 hz lcd hdtv black tvs 46g310u</v>
          </cell>
        </row>
        <row r="6057">
          <cell r="B6057" t="str">
            <v>toshiba 18-inch metropolitan case for laptop bags cases</v>
          </cell>
        </row>
        <row r="6058">
          <cell r="B6058" t="str">
            <v>tomtom via 1505m 5-inch portable gps navigator with lifetime maps portable vehicle gps tomtom 1en5 .019.01</v>
          </cell>
        </row>
        <row r="6059">
          <cell r="B6059" t="str">
            <v>tomtom via 1405t 4.3-inch portable gps navigator with lifetime traffic 1en4 .019.02</v>
          </cell>
        </row>
        <row r="6060">
          <cell r="B6060" t="str">
            <v>jvc haf140pn gumy headphone pink headphones jvc haf140pn</v>
          </cell>
        </row>
        <row r="6061">
          <cell r="B6061" t="str">
            <v>tomtom ease 3.5-inch portable gps navigator black portable vehicle gps 1ex0 .052.03</v>
          </cell>
        </row>
        <row r="6062">
          <cell r="B6062" t="str">
            <v>t-mobile portable back up battery charger with usb cable 9.76</v>
          </cell>
        </row>
        <row r="6063">
          <cell r="B6063" t="str">
            <v>thezipkit flip deluxe for nikon coolpix l110 accessories pack includes transcend 8gb class 2 sdhc . deluxe camera case small leatherette case mini tripod 4-2900mah batteries charger usb card reader lcd film deluxe lens cleaning kit and more . camera batteries</v>
          </cell>
        </row>
        <row r="6064">
          <cell r="B6064" t="str">
            <v>ti-30xs multiview calculator basic texas instruments</v>
          </cell>
        </row>
        <row r="6065">
          <cell r="B6065" t="str">
            <v>targus slipskin peel neoprene case for 17.3 inch laptops black and with burgundy accents tss105us tss105us</v>
          </cell>
        </row>
        <row r="6066">
          <cell r="B6066" t="str">
            <v>targus impax sleeve for 17-inch macbook pro and macbook air - tss278us black yellow with gray accents tss278us</v>
          </cell>
        </row>
        <row r="6067">
          <cell r="B6067" t="str">
            <v>targus checkpoint-friendly 15.4 air traveler laptop case - black tbt04401us</v>
          </cell>
        </row>
        <row r="6068">
          <cell r="B6068" t="str">
            <v>tamrac 5786 evolution 6 photo sling backpack bag black</v>
          </cell>
        </row>
        <row r="6069">
          <cell r="B6069" t="str">
            <v>tamrac 3585 express 5 compact zip case pink tamrac 358514 15.95</v>
          </cell>
        </row>
        <row r="6070">
          <cell r="B6070" t="str">
            <v>sylvania sdvd7015-blue 7-inch portable dvd player blue portable dvd players curtis</v>
          </cell>
        </row>
        <row r="6071">
          <cell r="B6071" t="str">
            <v>swingline personal cross-cut shredder with 12 sheet capacity 1757390 ex12-05 swingline 140.96</v>
          </cell>
        </row>
        <row r="6072">
          <cell r="B6072" t="str">
            <v>swann swdvk-825508 8-channel digital video recorder with smartphone viewing and 8 x pro-550 cameras complete surveillance systems swdvk-825508 462.05</v>
          </cell>
        </row>
        <row r="6073">
          <cell r="B6073" t="str">
            <v>swann swdvk-425504 s 4-channel digital video recorder with smartphone viewing and 4 x pro-550 cameras swann swdvk-425504</v>
          </cell>
        </row>
        <row r="6074">
          <cell r="B6074" t="str">
            <v>sungale cd358ld 3.5-inch desk lamp digital photo frame black storage presentation materials sungale cd358ld 74.99</v>
          </cell>
        </row>
        <row r="6075">
          <cell r="B6075" t="str">
            <v>sumdex msb top zip crossbody bag for 13.3-inch pc or 13-inch mac - black hpn-558bk bags cases sumdex hpn-558bk</v>
          </cell>
        </row>
        <row r="6076">
          <cell r="B6076" t="str">
            <v>startech.com extra 3.5-inch hot swap hard drive tray for sat3540er s352u2rer s352u2rerc sat3500tray black computers accessories startech sat3500tray 17.42</v>
          </cell>
        </row>
        <row r="6077">
          <cell r="B6077" t="str">
            <v>startech.com 2.5-inch silver usb 2.0 external hard drive enclosure for sata hdd sat2510u2 - silver sat2510u2</v>
          </cell>
        </row>
        <row r="6078">
          <cell r="B6078" t="str">
            <v>splash masque screen protector films clear invisible for apple ipad 1 1st gen 3-pack splash</v>
          </cell>
        </row>
        <row r="6079">
          <cell r="B6079" t="str">
            <v>sony 4 gb walkman video mp3 player nwz-e436f black mp3 players sony</v>
          </cell>
        </row>
        <row r="6080">
          <cell r="B6080" t="str">
            <v>sony vaio vpc-eg1afx b laptop black vpceg1afx/b 578.0</v>
          </cell>
        </row>
        <row r="6081">
          <cell r="B6081" t="str">
            <v>sony ss-f6000 floor-standing 4-way speakers with 6.5 woofer pair black ssf6000 119.97</v>
          </cell>
        </row>
        <row r="6082">
          <cell r="B6082" t="str">
            <v>sony mdr-as35w sports headphones lightweight with powerful bass headphones sony 20.48</v>
          </cell>
        </row>
        <row r="6083">
          <cell r="B6083" t="str">
            <v>iriscan executive 2</v>
          </cell>
        </row>
        <row r="6084">
          <cell r="B6084" t="str">
            <v>sony lcs-bbf soft digital camera case for alpha nex-3 nex-c3 nex-5 digital cameras brown with np-fw50 battery 16gb sd card tripod accessory kit cases bags sony 69.95</v>
          </cell>
        </row>
        <row r="6085">
          <cell r="B6085" t="str">
            <v>sony cyber-shot dsc-w570 digital camera black with 8gb card battery 2 cases flash accessory kit accessory kits sony k-58625-04 174.95</v>
          </cell>
        </row>
        <row r="6086">
          <cell r="B6086" t="str">
            <v>sony bravia kdl40bx420 40-inch 1080p lcd hdtv black tvs sony kdl40bx420</v>
          </cell>
        </row>
        <row r="6087">
          <cell r="B6087" t="str">
            <v>sony bravia kdl32bx320 32-inch 720p lcd hdtv black tvs</v>
          </cell>
        </row>
        <row r="6088">
          <cell r="B6088" t="str">
            <v>iomega 1tb screenplay director hd multimedia player 34650 94.95</v>
          </cell>
        </row>
        <row r="6089">
          <cell r="B6089" t="str">
            <v>smartdisk usbflb80 firelite 80 gb 2.5-inch usb 2.0 portable hard drive usbflb80</v>
          </cell>
        </row>
        <row r="6090">
          <cell r="B6090" t="str">
            <v>slappa sl-nsv-124 15.4-inch lady damask netbook sleeve black black sl-nsv-124</v>
          </cell>
        </row>
        <row r="6091">
          <cell r="B6091" t="str">
            <v>asus skype videophone touch sv1tw white asus</v>
          </cell>
        </row>
        <row r="6092">
          <cell r="B6092" t="str">
            <v>asus skype videophone and photo frame sv1tpw white webcams asus</v>
          </cell>
        </row>
        <row r="6093">
          <cell r="B6093" t="str">
            <v>skinit protective skin fits ipad university of florida gators skins decals sknuniflr01ipadxx 29.99</v>
          </cell>
        </row>
        <row r="6094">
          <cell r="B6094" t="str">
            <v>sennheiser rs120 926 mhz wireless rf headphones with charging cradle sennheiser rs120</v>
          </cell>
        </row>
        <row r="6095">
          <cell r="B6095" t="str">
            <v>screen protector for sony reader touch edition prs600 cases luxmo</v>
          </cell>
        </row>
        <row r="6096">
          <cell r="B6096" t="str">
            <v>dual screen-to - screen 3.5 mm av cable for philips compatibility with your for dual screen dvd player pd7012 37 pd9016 37 pd7016 37 pd9012 37 pd7012 pet726 pet7402 pet 9422 pet9402 portable dvd player unknown</v>
          </cell>
        </row>
        <row r="6097">
          <cell r="B6097" t="str">
            <v>scratch out cd dvd scratch-repair fluid 3.5 fl . oz . navarre 5.99</v>
          </cell>
        </row>
        <row r="6098">
          <cell r="B6098" t="str">
            <v>iogear usb 2.0 print server 1-port gpsu21 silver iogear 36.99</v>
          </cell>
        </row>
        <row r="6099">
          <cell r="B6099" t="str">
            <v>iogear vga hi-res extension cable hddb15m hddb15f - 25 feet cables interconnects g2lvgae025 24.85</v>
          </cell>
        </row>
        <row r="6100">
          <cell r="B6100" t="str">
            <v>scosche se12cc 12-inch single subwoofer enclosure grey black subwoofer boxes and enclosures scosche se12cc 39.95</v>
          </cell>
        </row>
        <row r="6101">
          <cell r="B6101" t="str">
            <v>scosche revopak4 4-gauge revo series single amp power and audio kit silver black amplifier wiring kits scosche revopak4</v>
          </cell>
        </row>
        <row r="6102">
          <cell r="B6102" t="str">
            <v>schlage be365vply505 plymouth keypad deadbolt bright brass dead bolts 107.61</v>
          </cell>
        </row>
        <row r="6103">
          <cell r="B6103" t="str">
            <v>quicken 2011 starter edition</v>
          </cell>
        </row>
        <row r="6104">
          <cell r="B6104" t="str">
            <v>sanyo vpc-pd2bk full hd pocket movie dual camera with 10 mp digital photos and 3x optical zoom black newest model</v>
          </cell>
        </row>
        <row r="6105">
          <cell r="B6105" t="str">
            <v>sanyo eneloop ni-mh charger and 8 rechargeable aa and 4 rechargeable aaa batteries 36.95</v>
          </cell>
        </row>
        <row r="6106">
          <cell r="B6106" t="str">
            <v>sandisk 4gb microsdhc card class 2 sdsdq-004g hassle free package no microsd adapter memory cards sandisk 6.0</v>
          </cell>
        </row>
        <row r="6107">
          <cell r="B6107" t="str">
            <v>sandisk cruzer 8 gb usb 2.0 flash drive sdcz36-008g-a11 usb flash drives sandisk sdcz36-008g-a11 6.94</v>
          </cell>
        </row>
        <row r="6108">
          <cell r="B6108" t="str">
            <v>samsung b2230 22-inch widescreen lcd monitor - glossy black</v>
          </cell>
        </row>
        <row r="6109">
          <cell r="B6109" t="str">
            <v>sakura 13.3 inch reversible pc laptop sleeve case bag us with mini nano stapler for school and office use 12.12</v>
          </cell>
        </row>
        <row r="6110">
          <cell r="B6110" t="str">
            <v>sabrent sbt-eku25 ultra slim usb 2.0 2.5-inch ide pata hard drive enclosure black hard drive enclosures sabrent sbt-eku25</v>
          </cell>
        </row>
        <row r="6111">
          <cell r="B6111" t="str">
            <v>roocase tm clear tpu crystal silicone skin case with screen protector for apple ipod nano 6 6th generation 6.95</v>
          </cell>
        </row>
        <row r="6112">
          <cell r="B6112" t="str">
            <v>brand new rockford fosgate r600-5 prime series 600 watt rms 5 channel car amplifier multichannel amplifiers 209.95</v>
          </cell>
        </row>
        <row r="6113">
          <cell r="B6113" t="str">
            <v>intel desktop board dx58so extreme series - motherboard - atx - lga1366 socket - ix58 - firewire - gigabit ethernet - hd audio 8-channel pack of 10 computers accessories intel 2379.52</v>
          </cell>
        </row>
        <row r="6114">
          <cell r="B6114" t="str">
            <v>instant immersion spanish dlx audio printer accessories topics entertainment 40398 29.95</v>
          </cell>
        </row>
        <row r="6115">
          <cell r="B6115" t="str">
            <v>rhino storage enclosure - external - black premiertek 15.54</v>
          </cell>
        </row>
        <row r="6116">
          <cell r="B6116" t="str">
            <v>five star reinforced filler paper wide ruled 110 ct 15106 looseleaf binder paper mead</v>
          </cell>
        </row>
        <row r="6117">
          <cell r="B6117" t="str">
            <v>innovera d3010 - d3010 compatible high-yield toner 4000 page-yield black</v>
          </cell>
        </row>
        <row r="6118">
          <cell r="B6118" t="str">
            <v>rca ant1450bm multi-directional digital flat amplified hdtv antenna black hdtv antennas ant1450bm 19.95</v>
          </cell>
        </row>
        <row r="6119">
          <cell r="B6119" t="str">
            <v>rca 25205re1 na 1-handset 2-line landline telephone audio conferencing rca</v>
          </cell>
        </row>
        <row r="6120">
          <cell r="B6120" t="str">
            <v>rainbowimaging 72mm lens cap with lease for sony alpha lens lens accessories</v>
          </cell>
        </row>
        <row r="6121">
          <cell r="B6121" t="str">
            <v>raidmax tornado atx mid tower gaming case atx-238wg raidmax atx-238wg 39.99</v>
          </cell>
        </row>
        <row r="6122">
          <cell r="B6122" t="str">
            <v>pyle home pamp1000 160 watt 2 channel home stereo power amplifier component amplifiers pyle</v>
          </cell>
        </row>
        <row r="6123">
          <cell r="B6123" t="str">
            <v>purple love design crystal hard skin case cover for blackberry storm 2 9550 3 9570 new by electromaster covers skins electromaster 5.99</v>
          </cell>
        </row>
        <row r="6124">
          <cell r="B6124" t="str">
            <v>protective vinyl skin decal for ipod touch 4g 4th generation - peace out</v>
          </cell>
        </row>
        <row r="6125">
          <cell r="B6125" t="str">
            <v>75-inch professional series tripod w 3-way head rugged series water resistant adjustable shoulder strap heavy duty shock proof pro camcorder carrying case for sony hdr-ax2000 hdr-fx1000 hdr-fx7 hvr-hd1000u hvr-s270u camcorder tripods</v>
          </cell>
        </row>
        <row r="6126">
          <cell r="B6126" t="str">
            <v>pro3 8-port kvm switch ps 2 usb in out kvm switches belkin f1da108z</v>
          </cell>
        </row>
        <row r="6127">
          <cell r="B6127" t="str">
            <v>power acoustik hdvd-9gr 8.8-inch pre-loaded universal headrest monitors with twin dvd combo and headphones gray car video power acoustik</v>
          </cell>
        </row>
        <row r="6128">
          <cell r="B6128" t="str">
            <v>post-it arrow flags 1 2-inch ideal for marking and flagging paper documents 4 assorted colors 96 flags per dispenser 684-arr3 filing products post-it 684-arr3 3.19</v>
          </cell>
        </row>
        <row r="6129">
          <cell r="B6129" t="str">
            <v>pny 32gb hi-speed microsdhc class 10 for tablet pcs p-sdu32g10tefm1 memory cards p-sdu32g10tefm1</v>
          </cell>
        </row>
        <row r="6130">
          <cell r="B6130" t="str">
            <v>plextor sata 6.0 gb-s 2.5-inch solid state drive px-64m2s-02 plextor</v>
          </cell>
        </row>
        <row r="6131">
          <cell r="B6131" t="str">
            <v>planar pl1700 17-inch lcd monitor with thin bezel black</v>
          </cell>
        </row>
        <row r="6132">
          <cell r="B6132" t="str">
            <v>pioneer vsx-520-k 5.1 home theater receiver component receivers pioneer vsx-520-k 199.0</v>
          </cell>
        </row>
        <row r="6133">
          <cell r="B6133" t="str">
            <v>pioneer ts-swx310 12-inch shallow series preloaded enclosure ts-swx310</v>
          </cell>
        </row>
        <row r="6134">
          <cell r="B6134" t="str">
            <v>pioneer tsd1602r 6.5 inch two-way speakers with 260 watts max power coaxial speakers pioneer ts-d1602r</v>
          </cell>
        </row>
        <row r="6135">
          <cell r="B6135" t="str">
            <v>pioneer tsa878 3 1 2 inch 2-way speakers storage presentation materials</v>
          </cell>
        </row>
        <row r="6136">
          <cell r="B6136" t="str">
            <v>pink hello kitty 4gb usb flash drive usb flash drives 14.99</v>
          </cell>
        </row>
        <row r="6137">
          <cell r="B6137" t="str">
            <v>iluv iep205red bubble gum ii stereo earphones red</v>
          </cell>
        </row>
        <row r="6138">
          <cell r="B6138" t="str">
            <v>philips pd7016 37 7-inch portable lcd dual dvd player 143.73</v>
          </cell>
        </row>
        <row r="6139">
          <cell r="B6139" t="str">
            <v>philips pd7012 37 7-inch lcd dual screen portable dvd player black philips 96.99</v>
          </cell>
        </row>
        <row r="6140">
          <cell r="B6140" t="str">
            <v>philips rich bass neckband headphones shs5200 28 replaces shs5200 13.19</v>
          </cell>
        </row>
        <row r="6141">
          <cell r="B6141" t="str">
            <v>pc treasures mighty mini mouse - retractable mice 07218</v>
          </cell>
        </row>
        <row r="6142">
          <cell r="B6142" t="str">
            <v>pc treasures slipit pro 17.3-inch neoprene case with zippered pockets - purple bags cases 7626 19.95</v>
          </cell>
        </row>
        <row r="6143">
          <cell r="B6143" t="str">
            <v>iluv icc618blk 2-piece tinted pc case with soft coating for ipod touch 4g black icc618blk 5.99</v>
          </cell>
        </row>
        <row r="6144">
          <cell r="B6144" t="str">
            <v>pantech matrix c740 unlocked quad-band phone with 3g support 1.3 mp camera and mp3 player -- u.s. version black green unlocked phones 110.75</v>
          </cell>
        </row>
        <row r="6145">
          <cell r="B6145" t="str">
            <v>panimage pi1002dw 10.4-inch digital picture frame espresso digital picture frames pandigital pi1002dw 89.95</v>
          </cell>
        </row>
        <row r="6146">
          <cell r="B6146" t="str">
            <v>pandigital pantouch pan8000dwpcf1 8-inch touchscreen lcd digital picture frame with 1 gb internal memory espresso brown digital picture frames pandigital</v>
          </cell>
        </row>
        <row r="6147">
          <cell r="B6147" t="str">
            <v>ilive icp360 color changing clock radio with dock for iphone ipod 20 fm presets and 0.8-inch lcd display speaker systems icp360</v>
          </cell>
        </row>
        <row r="6148">
          <cell r="B6148" t="str">
            <v>panamax mfp-400 2-outlet flat-panel power conditioner line conditioners mfp-400 49.99</v>
          </cell>
        </row>
        <row r="6149">
          <cell r="B6149" t="str">
            <v>otterbox universal iphone 4 defender case hot pink silicone white plastic apl2-i4uni-b4-e4otr</v>
          </cell>
        </row>
        <row r="6150">
          <cell r="B6150" t="str">
            <v>otterbox universal defender case for iphone 4 red silicone black plastic apl2-i4uni-38-e4otr</v>
          </cell>
        </row>
        <row r="6151">
          <cell r="B6151" t="str">
            <v>otterbox defender case for iphone 3g 3gs black retail packaging cases 1942-20 .5 13.71</v>
          </cell>
        </row>
        <row r="6152">
          <cell r="B6152" t="str">
            <v>ihome ip45 portable stereo with rechargeable alarm clock fm radio and dock for ipod iphone docking stations ip45bz</v>
          </cell>
        </row>
        <row r="6153">
          <cell r="B6153" t="str">
            <v>otterbox defender series hybrid case for ipod touch 4g pink white cases 25.58</v>
          </cell>
        </row>
        <row r="6154">
          <cell r="B6154" t="str">
            <v>ocz technology 60 gb vertex 3 series sata iii 6.0 gb-s 2.5-inch solid state drivevtx3-25sat3-60g ocz</v>
          </cell>
        </row>
        <row r="6155">
          <cell r="B6155" t="str">
            <v>ocz technology 60 gb agility 3 sata iii sold state drive agt3-25sat3-60g computer components 99.99</v>
          </cell>
        </row>
        <row r="6156">
          <cell r="B6156" t="str">
            <v>nzxt tempest enthusiast steel atx midtower-retail nzxt tempest</v>
          </cell>
        </row>
        <row r="6157">
          <cell r="B6157" t="str">
            <v>new-24 wide-screen 1920 x 1080 - h243hbmid monitors acer 294.59</v>
          </cell>
        </row>
        <row r="6158">
          <cell r="B6158" t="str">
            <v>multi-purpose 8.5 inch stainless steel scissors with ultra-grip handles for comfort and control - great for cutting layers or thicker materials</v>
          </cell>
        </row>
        <row r="6159">
          <cell r="B6159" t="str">
            <v>msi r5670-md1gd3 radeon 5670 1024 mb ddr3 hdmi dvi vga video card graphics cards msi 69.99</v>
          </cell>
        </row>
        <row r="6160">
          <cell r="B6160" t="str">
            <v>msi gt683r-242us 15.6-inch laptop black msi</v>
          </cell>
        </row>
        <row r="6161">
          <cell r="B6161" t="str">
            <v>boss mrwt69 6 x 9-inch 4-way waketower speaker system single boss</v>
          </cell>
        </row>
        <row r="6162">
          <cell r="B6162" t="str">
            <v>motorola razr v3i unlocked phone with camera mp3 video player and microsd slot -- international version with no warranty silver gray unlocked phones motorola</v>
          </cell>
        </row>
        <row r="6163">
          <cell r="B6163" t="str">
            <v>motorola i465 clutch - cellular phone - iden - qwerty keyboard - boost unlocked phones motorola i465 clutch 68.99</v>
          </cell>
        </row>
        <row r="6164">
          <cell r="B6164" t="str">
            <v>motorola xoom android tablet verizon wireless</v>
          </cell>
        </row>
        <row r="6165">
          <cell r="B6165" t="str">
            <v>motorola 89292n motonav gps 4.3 motorola 107.85</v>
          </cell>
        </row>
        <row r="6166">
          <cell r="B6166" t="str">
            <v>moshi minidisplay port to hdmi adapter with audio connectors adapters 99mo023203</v>
          </cell>
        </row>
        <row r="6167">
          <cell r="B6167" t="str">
            <v>mophie juice pack air case and rechargeable battery for ipod touch 2g 3g blue mophie</v>
          </cell>
        </row>
        <row r="6168">
          <cell r="B6168" t="str">
            <v>monster jhiu fo-3 just-hook-it-up series toslink fiber optic audio cable 3 feet monster</v>
          </cell>
        </row>
        <row r="6169">
          <cell r="B6169" t="str">
            <v>mobile edge komen eco-friendly tote black w ithpink trim fits 16-inch laptops mectek1</v>
          </cell>
        </row>
        <row r="6170">
          <cell r="B6170" t="str">
            <v>mobile edge 17.3-inch large slipsuit black bags cases</v>
          </cell>
        </row>
        <row r="6171">
          <cell r="B6171" t="str">
            <v>mivizu sense leather cover case for apple ipad 2 with stand and sleep feature for ipad 2g 3g wifi cipd2mvzsmrtblk cipd2mvzsmrtblk 29.95</v>
          </cell>
        </row>
        <row r="6172">
          <cell r="B6172" t="str">
            <v>mitsubishi wd-65738 65-inch 3d dlp hdtv tvs</v>
          </cell>
        </row>
        <row r="6173">
          <cell r="B6173" t="str">
            <v>middle atlantic pd-915r rackmount power strip 9 outlet surge protector power distribution home audio theater middle atlantic</v>
          </cell>
        </row>
        <row r="6174">
          <cell r="B6174" t="str">
            <v>microsoft comfort optical mouse 3000 mice</v>
          </cell>
        </row>
        <row r="6175">
          <cell r="B6175" t="str">
            <v>microsoft 15.6 neoprene laptop sleeve</v>
          </cell>
        </row>
        <row r="6176">
          <cell r="B6176" t="str">
            <v>merkury innovations mb-xl2sp 15.6 reversible sleeve - sloane picadilly bags cases merkury innovations</v>
          </cell>
        </row>
        <row r="6177">
          <cell r="B6177" t="str">
            <v>merkury innovations mb-lg3pl zipper sleeve - leopard and hot pink fits netbook 10.2 merkury innovations</v>
          </cell>
        </row>
        <row r="6178">
          <cell r="B6178" t="str">
            <v>2gb memory card for vistaquest vq-8950 sport digital camera camcorder</v>
          </cell>
        </row>
        <row r="6179">
          <cell r="B6179" t="str">
            <v>mediabridge ultra series - dual shielded subwoofer cable - rca to rca gold plated pro grade connectors 15 feet subwoofer cables mediabridge</v>
          </cell>
        </row>
        <row r="6180">
          <cell r="B6180" t="str">
            <v>meade lt 6-inch acf f 10 advanced coma-free telescope meade 0610-04-10</v>
          </cell>
        </row>
        <row r="6181">
          <cell r="B6181" t="str">
            <v>mayline e lan - rack mayline</v>
          </cell>
        </row>
        <row r="6182">
          <cell r="B6182" t="str">
            <v>corsica left return shell mayline</v>
          </cell>
        </row>
        <row r="6183">
          <cell r="B6183" t="str">
            <v>brighton curved bridge 124.69</v>
          </cell>
        </row>
        <row r="6184">
          <cell r="B6184" t="str">
            <v>maxwhite vmax2 series ezelectric motorized screen - size 99 diagonal in black case elite</v>
          </cell>
        </row>
        <row r="6185">
          <cell r="B6185" t="str">
            <v>hp 901 officejet ink cartridge in retail packaging cc653an hp</v>
          </cell>
        </row>
        <row r="6186">
          <cell r="B6186" t="str">
            <v>magnavox dvd recorder vcr combo hdmi 1080p up-conversion no tuner manufacturer refurbished dvd-vcr combos</v>
          </cell>
        </row>
        <row r="6187">
          <cell r="B6187" t="str">
            <v>mace security mas-wa-sir macealert solo extension alarm siren system expansion accessory security surveillance mace security</v>
          </cell>
        </row>
        <row r="6188">
          <cell r="B6188" t="str">
            <v>lowepro flipside 200 backpack black cases bags flipside 200 ( black )</v>
          </cell>
        </row>
        <row r="6189">
          <cell r="B6189" t="str">
            <v>lorex qlr460 4-channel pci dvr card qlr460 66.27</v>
          </cell>
        </row>
        <row r="6190">
          <cell r="B6190" t="str">
            <v>logitech keyboard k120 logitech</v>
          </cell>
        </row>
        <row r="6191">
          <cell r="B6191" t="str">
            <v>lithium ion laptop battery for sony vgp-bps2a vgp-bps2b vgp-bps2c batteries generic pn105382 16.97</v>
          </cell>
        </row>
        <row r="6192">
          <cell r="B6192" t="str">
            <v>hp 98 black ink cartridge in retail packaging c9364wn 21.2</v>
          </cell>
        </row>
        <row r="6193">
          <cell r="B6193" t="str">
            <v>lg optimus gt540 unlocked gsm quad-band phone with 3 mp camera android os touch screen wi-fi bluetooth - no warranty - titanium silver unlocked phones</v>
          </cell>
        </row>
        <row r="6194">
          <cell r="B6194" t="str">
            <v>brother tn460 high yield toner cartridge tn460</v>
          </cell>
        </row>
        <row r="6195">
          <cell r="B6195" t="str">
            <v>brother tc-60 tc series tape cartridge for p-touch labelers 4-pack brother</v>
          </cell>
        </row>
        <row r="6196">
          <cell r="B6196" t="str">
            <v>brother p-touch pt-18r rechargeable labeling system</v>
          </cell>
        </row>
        <row r="6197">
          <cell r="B6197" t="str">
            <v>hp c1860a bright white inkjet paper</v>
          </cell>
        </row>
        <row r="6198">
          <cell r="B6198" t="str">
            <v>brother professional series label printer with built-in networking ql-580n 130.95</v>
          </cell>
        </row>
        <row r="6199">
          <cell r="B6199" t="str">
            <v>brother mfc-885cw photo color all-in-one with wireless networking and 5.8 ghz cordless phone</v>
          </cell>
        </row>
        <row r="6200">
          <cell r="B6200" t="str">
            <v>brother p-touch tzn201 - tz super-narrow non-laminated tape for p-touch labeler 1 8w black on white brother</v>
          </cell>
        </row>
        <row r="6201">
          <cell r="B6201" t="str">
            <v>brother lc65hy-cl color ink cartridge - 3 pack cyan magenta yellow 33.05</v>
          </cell>
        </row>
        <row r="6202">
          <cell r="B6202" t="str">
            <v>hp 940 black ink cartridge c4902an 140 hp c4902an # 140 17.34</v>
          </cell>
        </row>
        <row r="6203">
          <cell r="B6203" t="str">
            <v>brother 1 2 labeling tape red on white mk232 labeling tapes brother</v>
          </cell>
        </row>
        <row r="6204">
          <cell r="B6204" t="str">
            <v>brother hl-5250dn network ready laser printer with duplex laser printers brother hl-5250dn</v>
          </cell>
        </row>
        <row r="6205">
          <cell r="B6205" t="str">
            <v>brother fax-575 personal fax phone and copier brother 39.59</v>
          </cell>
        </row>
        <row r="6206">
          <cell r="B6206" t="str">
            <v>brother dcp-8080dn digital copier and laser printer w duplex printing and networking laser all-in-one printers brother dcp-8080dn</v>
          </cell>
        </row>
        <row r="6207">
          <cell r="B6207" t="str">
            <v>brother printer dcp7065dn monochrome laser multi-function copier with duplex and networking brother</v>
          </cell>
        </row>
        <row r="6208">
          <cell r="B6208" t="str">
            <v>brother p-touch laminated tc-33 tape cartridges for p-touch labelers 1 2 w gold on black 2 pack brother</v>
          </cell>
        </row>
        <row r="6209">
          <cell r="B6209" t="str">
            <v>brenthaven 2440 trek sleeve ipad - black laptop netbook computer accessories 24.95</v>
          </cell>
        </row>
        <row r="6210">
          <cell r="B6210" t="str">
            <v>bravo view fm-40 40 channel wireless fm transmitter fm-40</v>
          </cell>
        </row>
        <row r="6211">
          <cell r="B6211" t="str">
            <v>brand new jvc kd-r620 in dash cd mp3 wma usb ipod receiver aux-in</v>
          </cell>
        </row>
        <row r="6212">
          <cell r="B6212" t="str">
            <v>bracketron ugc-100-bl global power charger black bracketron ugc-100-bl 14.54</v>
          </cell>
        </row>
        <row r="6213">
          <cell r="B6213" t="str">
            <v>bracketron phv-200-bl grip-it mobile device holder black phv-200-bl</v>
          </cell>
        </row>
        <row r="6214">
          <cell r="B6214" t="str">
            <v>bracketron back-it back cover for ipad 2 - orange org-334-bx bracketron org-334-bx</v>
          </cell>
        </row>
        <row r="6215">
          <cell r="B6215" t="str">
            <v>bower xunik nikon rapid universal charger camera batteries bower</v>
          </cell>
        </row>
        <row r="6216">
          <cell r="B6216" t="str">
            <v>bower vlmwf 0.45 x wide angle magnetic lens for flip cameras black camera lenses vlmwf</v>
          </cell>
        </row>
        <row r="6217">
          <cell r="B6217" t="str">
            <v>bower scb800 digital pro series universal gadget bag - large cases bags scb800 17.95</v>
          </cell>
        </row>
        <row r="6218">
          <cell r="B6218" t="str">
            <v>bower scb1150 digital pro series slr video case - medium cases bags bower</v>
          </cell>
        </row>
        <row r="6219">
          <cell r="B6219" t="str">
            <v>bower sad14 6-in-1 digital camera cleaning kit bower 4.71</v>
          </cell>
        </row>
        <row r="6220">
          <cell r="B6220" t="str">
            <v>booq taipan slim xs bag for ipad chocolate cases sleeves booq 49.99</v>
          </cell>
        </row>
        <row r="6221">
          <cell r="B6221" t="str">
            <v>body glove writeright universal e-reader static cling screen protector 2 pack 9202401 covers</v>
          </cell>
        </row>
        <row r="6222">
          <cell r="B6222" t="str">
            <v>body glove elite universal e-reader sleeve black grey 9203401 10.99</v>
          </cell>
        </row>
        <row r="6223">
          <cell r="B6223" t="str">
            <v>bluelounge design cablebox mini green</v>
          </cell>
        </row>
        <row r="6224">
          <cell r="B6224" t="str">
            <v>bluelounge cablebox mini - white computer accessories bluelounge cbm-wh-eu</v>
          </cell>
        </row>
        <row r="6225">
          <cell r="B6225" t="str">
            <v>bluelounge cablebox mini - pink computer accessories cbm-pnk-us 27.74</v>
          </cell>
        </row>
        <row r="6226">
          <cell r="B6226" t="str">
            <v>bluelounge cablebox - cable management box - black stands bluelounge design</v>
          </cell>
        </row>
        <row r="6227">
          <cell r="B6227" t="str">
            <v>blueline a10p150blk - executive top wirebound notebook college margin 8-1 2 x 11 blk 150 sheets</v>
          </cell>
        </row>
        <row r="6228">
          <cell r="B6228" t="str">
            <v>blueant s3 bluetooth speakerphone faceplates blueant usen-baw-s3</v>
          </cell>
        </row>
        <row r="6229">
          <cell r="B6229" t="str">
            <v>blaster x-fi titanium fatal1ty p refurbished internal sound cards creative labs</v>
          </cell>
        </row>
        <row r="6230">
          <cell r="B6230" t="str">
            <v>black decker 6-sheet crosscut shredder cc600 black decker cc600</v>
          </cell>
        </row>
        <row r="6231">
          <cell r="B6231" t="str">
            <v>blackberry playbook high capacity international charger 5v 2a computers accessories 25.76</v>
          </cell>
        </row>
        <row r="6232">
          <cell r="B6232" t="str">
            <v>rim blackberry playbook oem black soft shell skin case cover - retail package acc-39316-301 with roocase black mini capacitive stylus skins decals acc-39316-301</v>
          </cell>
        </row>
        <row r="6233">
          <cell r="B6233" t="str">
            <v>hewlett packard q5692a laserjet 4345 mfp 3 bin mailbox 160.0</v>
          </cell>
        </row>
        <row r="6234">
          <cell r="B6234" t="str">
            <v>blackberry 9800 torch phone at t phones with plans blackberry 9800</v>
          </cell>
        </row>
        <row r="6235">
          <cell r="B6235" t="str">
            <v>black 2-port usb home travel charger for apple iphone 1st 2nd 3g 3rd 3gs ipod touch 1st touch 2g ipod nano chargers</v>
          </cell>
        </row>
        <row r="6236">
          <cell r="B6236" t="str">
            <v>2-port bi-directional cable tv hdtv amplifier splitter signal booster with passive return path pct 28.45</v>
          </cell>
        </row>
        <row r="6237">
          <cell r="B6237" t="str">
            <v>bic mcpp2sgk - pink ribbon reaction mechanical pencil 0.7 mm</v>
          </cell>
        </row>
        <row r="6238">
          <cell r="B6238" t="str">
            <v>belkin wireless mobile mouse aubergine grape mice belkin 13.54</v>
          </cell>
        </row>
        <row r="6239">
          <cell r="B6239" t="str">
            <v>belkin wireless n 802.11 n usb adapter black usb network adapters f5d8055</v>
          </cell>
        </row>
        <row r="6240">
          <cell r="B6240" t="str">
            <v>belkin wireless 150n router f6d4230-4 routers 30.23</v>
          </cell>
        </row>
        <row r="6241">
          <cell r="B6241" t="str">
            <v>belkin tunebase fm transmitter with clearscan for ipod belkin f8z176</v>
          </cell>
        </row>
        <row r="6242">
          <cell r="B6242" t="str">
            <v>belkin soho f1ds104l vga and usb 4 port in out kvm switch black belkin f1ds104l</v>
          </cell>
        </row>
        <row r="6243">
          <cell r="B6243" t="str">
            <v>belkin ergo silicone case with hand strap for ipod touch 2g 3g chili pepper red f8z524tt065</v>
          </cell>
        </row>
        <row r="6244">
          <cell r="B6244" t="str">
            <v>belkin pureav av21000-06 6-foot component video cable component video belkin</v>
          </cell>
        </row>
        <row r="6245">
          <cell r="B6245" t="str">
            <v>belkin pureav av20602-06 6-foot mini-stereo extension cable belkin 5.99</v>
          </cell>
        </row>
        <row r="6246">
          <cell r="B6246" t="str">
            <v>belkin high performance category 6 utp patch cable 25ft black a3l980-25-bk belkin</v>
          </cell>
        </row>
        <row r="6247">
          <cell r="B6247" t="str">
            <v>belkin usb mobile retractable mouse blue belkin 8.88</v>
          </cell>
        </row>
        <row r="6248">
          <cell r="B6248" t="str">
            <v>belkin mini surge protector dual usb charger belkin bz103050-tvl</v>
          </cell>
        </row>
        <row r="6249">
          <cell r="B6249" t="str">
            <v>belkin f8z642tt142 grip vue case for iphone 4 vivid blue cases belkin</v>
          </cell>
        </row>
        <row r="6250">
          <cell r="B6250" t="str">
            <v>belkin f3u134-10 usb extension cable 10-feet usb cables f3u134-10</v>
          </cell>
        </row>
        <row r="6251">
          <cell r="B6251" t="str">
            <v>belkin f1dg102p flip 2-port kvm switch with audio support ps 2 connection</v>
          </cell>
        </row>
        <row r="6252">
          <cell r="B6252" t="str">
            <v>belkin a3l791-s 50-foot rj45 cat 5e snagless molded patch cable blue 12.48</v>
          </cell>
        </row>
        <row r="6253">
          <cell r="B6253" t="str">
            <v>belkin 15n1 media reader writer usb 2.0 memory card readers belkin f5u249v</v>
          </cell>
        </row>
        <row r="6254">
          <cell r="B6254" t="str">
            <v>20 pack 4bk 4bk 4c 4m 4y bci-6 bci-3e non-oem printer ink cartridges for canon pixma i860 ip4000 ip5000 mp750 mp760 mp780 compatible 15.0</v>
          </cell>
        </row>
        <row r="6255">
          <cell r="B6255" t="str">
            <v>rechargeable stereo wireless headset</v>
          </cell>
        </row>
        <row r="6256">
          <cell r="B6256" t="str">
            <v>bazooka bt1024dvc bt series 10-inch 4 ohm dual passive tube component subwoofers</v>
          </cell>
        </row>
        <row r="6257">
          <cell r="B6257" t="str">
            <v>h2 macbook stand w keyboard cooling audio video accessories jk31ua</v>
          </cell>
        </row>
        <row r="6258">
          <cell r="B6258" t="str">
            <v>battery biz hi-capacity nimh cordless phone battery for motorola v-tech 80-5017-00-00 batteries battery-biz b-741</v>
          </cell>
        </row>
        <row r="6259">
          <cell r="B6259" t="str">
            <v>cinemaseat for ipad2</v>
          </cell>
        </row>
        <row r="6260">
          <cell r="B6260" t="str">
            <v>battery grip for canon eos 550d rebel t2i slr bg-e8 digital camera accessories yx-battery grip for 550d @@ 1</v>
          </cell>
        </row>
        <row r="6261">
          <cell r="B6261" t="str">
            <v>duracell camcorder battery chargers adapters battery-biz dr9554</v>
          </cell>
        </row>
        <row r="6262">
          <cell r="B6262" t="str">
            <v>avery - storage cd jewel case - white - 20 pcs . avery dennison 15.49</v>
          </cell>
        </row>
        <row r="6263">
          <cell r="B6263" t="str">
            <v>avery laser labels shuttered jewel case inserts with software for cd dvd 50-pack 5931</v>
          </cell>
        </row>
        <row r="6264">
          <cell r="B6264" t="str">
            <v>avery shipping labels with trueblock technology inkjet printers 5.5 x 8.5 inches white pack of 50 8126 shipping labels 8126 9.99</v>
          </cell>
        </row>
        <row r="6265">
          <cell r="B6265" t="str">
            <v>avery removable print or write color coding labels 0.75 inches round pack of 1008 5472 5472</v>
          </cell>
        </row>
        <row r="6266">
          <cell r="B6266" t="str">
            <v>avery quarter-fold greeting cards for inkjet printers 4.25 x 5.5 inches white pack of 20 3266 greeting cards avery 3266 13.6</v>
          </cell>
        </row>
        <row r="6267">
          <cell r="B6267" t="str">
            <v>avery gold foil mailing labels for inkjet printers 0.75 x 2.25 inches pack of 300 8987 8987 11.99</v>
          </cell>
        </row>
        <row r="6268">
          <cell r="B6268" t="str">
            <v>avery internet shipping labels for laser printers with trueblock technology 5.5 x 8.5 inches white box of 200 05126 shipping labels avery 5126 26.48</v>
          </cell>
        </row>
        <row r="6269">
          <cell r="B6269" t="str">
            <v>avery white extra-large file folder labels for laser and inkjet printers with trueblock tm technology 15 16 inches x 3-7 16 inches pack of 450 5027 file folder labels</v>
          </cell>
        </row>
        <row r="6270">
          <cell r="B6270" t="str">
            <v>avery 73802 - quick top side loading sheet protectors letter diamond clear 50 box avery</v>
          </cell>
        </row>
        <row r="6271">
          <cell r="B6271" t="str">
            <v>avery 6490 white removable diskette labels removable labels 6490 11.71</v>
          </cell>
        </row>
        <row r="6272">
          <cell r="B6272" t="str">
            <v>avery 6460 - removable inkjet laser id labels 1 x 2-5 8 white 750 pack avery 31.0</v>
          </cell>
        </row>
        <row r="6273">
          <cell r="B6273" t="str">
            <v>avery 5960 - easy peel laser address labels 1 x 2-5 8 white 7500 box avery</v>
          </cell>
        </row>
        <row r="6274">
          <cell r="B6274" t="str">
            <v>avery 5314 self-adhesive address labels for copiers clear 1 x 2-13 16 660 labels pack shipping labels avery 14.7</v>
          </cell>
        </row>
        <row r="6275">
          <cell r="B6275" t="str">
            <v>avery 5127 - shipping labels with paper receipt 5-1 16 x 7-5 8 white 50 pack avery</v>
          </cell>
        </row>
        <row r="6276">
          <cell r="B6276" t="str">
            <v>avery 3270 - personal creations inkjet magnet sheets 8-1 2 x 11 white 5 pack 29.19</v>
          </cell>
        </row>
        <row r="6277">
          <cell r="B6277" t="str">
            <v>avery 12880 - easel presentation binder vinyl black avery</v>
          </cell>
        </row>
        <row r="6278">
          <cell r="B6278" t="str">
            <v>avery 11509 - write-on plain tab dividers eight multicolor tabs letter salmon 24 sets</v>
          </cell>
        </row>
        <row r="6279">
          <cell r="B6279" t="str">
            <v>avery 11137 - laser inkjet hanging file folder inserts 1 3 tab 3 1 2 inch white 100 pack avery</v>
          </cell>
        </row>
        <row r="6280">
          <cell r="B6280" t="str">
            <v>avery 05247 - print or write mailing seals 1in dia . white 600 pack</v>
          </cell>
        </row>
        <row r="6281">
          <cell r="B6281" t="str">
            <v>avervision 355af portable document camera avermedia visv355af 727.99</v>
          </cell>
        </row>
        <row r="6282">
          <cell r="B6282" t="str">
            <v>goldtouch ergonomic mouse left-h usb mice plantronics</v>
          </cell>
        </row>
        <row r="6283">
          <cell r="B6283" t="str">
            <v>avertv hd dvr high definition analog video capture card pcie mtvhddvrr graphics cards avermedia mtvhddvrr 95.99</v>
          </cell>
        </row>
        <row r="6284">
          <cell r="B6284" t="str">
            <v>boss ava1204 7 band pre-amp equalizer with subwoofer output boss ava1204 27.98</v>
          </cell>
        </row>
        <row r="6285">
          <cell r="B6285" t="str">
            <v>ge av22644 18 gauge speaker wire 100 ft general electric 13.02</v>
          </cell>
        </row>
        <row r="6286">
          <cell r="B6286" t="str">
            <v>audiovox xvsap1v1 xm skydock for iphone itouch audiovox 87.71</v>
          </cell>
        </row>
        <row r="6287">
          <cell r="B6287" t="str">
            <v>audiovox xmext50 50 foot indoor outdoor antenna cable extension</v>
          </cell>
        </row>
        <row r="6288">
          <cell r="B6288" t="str">
            <v>georgetown hoyas iphone 4 case black shell 18.99</v>
          </cell>
        </row>
        <row r="6289">
          <cell r="B6289" t="str">
            <v>audiovox xm xapv2 powerconnect vehicle kit for the xmp3i accessories xapv2</v>
          </cell>
        </row>
        <row r="6290">
          <cell r="B6290" t="str">
            <v>audiovox sirius sha1 outdoor home antenna grey terk</v>
          </cell>
        </row>
        <row r="6291">
          <cell r="B6291" t="str">
            <v>audiovox cnp2000 xm mini tuner cartridge car electronics</v>
          </cell>
        </row>
        <row r="6292">
          <cell r="B6292" t="str">
            <v>direct-mount in-ear headphone headphones audio-technica ath-ckm33bk 44.95</v>
          </cell>
        </row>
        <row r="6293">
          <cell r="B6293" t="str">
            <v>genuine new hewlett packard c9385an hp 88 black ink cartridge inkjet printer ink 24.07</v>
          </cell>
        </row>
        <row r="6294">
          <cell r="B6294" t="str">
            <v>in-ear headphone - white headphones ath-ckl200wh 19.95</v>
          </cell>
        </row>
        <row r="6295">
          <cell r="B6295" t="str">
            <v>new boss audio mr1470uw am fm cd usb sd front aux white cd mute function track repeat intro scan 107.95</v>
          </cell>
        </row>
        <row r="6296">
          <cell r="B6296" t="str">
            <v>at t tl86109 dect 6.0 2-line bluetooth cord cordless phone system with three expandable handsets bundle cordless telephones at t</v>
          </cell>
        </row>
        <row r="6297">
          <cell r="B6297" t="str">
            <v>brand new atrend 12kdv dual 12 vented ported square solo baric l7 or l5 car subwoofer enclosure with heavy duty 3 4 high density mdf subwoofer boxes and enclosures</v>
          </cell>
        </row>
        <row r="6298">
          <cell r="B6298" t="str">
            <v>asus wl-520gu wireless router routers asus 43.99</v>
          </cell>
        </row>
        <row r="6299">
          <cell r="B6299" t="str">
            <v>asus wl-330ge m wireless bridge kit wl-330ge_m 66.66</v>
          </cell>
        </row>
        <row r="6300">
          <cell r="B6300" t="str">
            <v>asus nvidia geforce gt430 1 gb ddr3 vga dvi hdmi pci-express video card engt430 dc sl di 1gd3 graphics cards asus engt430 dc sl/di/1gd3 69.99</v>
          </cell>
        </row>
        <row r="6301">
          <cell r="B6301" t="str">
            <v>genius hs-02n neck type foldable rear band headset with volume control . accessories supplies hs-02n</v>
          </cell>
        </row>
        <row r="6302">
          <cell r="B6302" t="str">
            <v>arrowmounts am-t3710 universal tilting wall mount for 23-inch to 37-inch flat panel televisions silver tv mounts</v>
          </cell>
        </row>
        <row r="6303">
          <cell r="B6303" t="str">
            <v>arrowmounts am-p20b cantilever retractable wall mount for 23 to 37-inch flat panel televisions black am-p20b 50.68</v>
          </cell>
        </row>
        <row r="6304">
          <cell r="B6304" t="str">
            <v>arrow fastener t50 heavy duty staple gun printer accessories arrow t50</v>
          </cell>
        </row>
        <row r="6305">
          <cell r="B6305" t="str">
            <v>arkview network device usb 2.0 share hub arkview</v>
          </cell>
        </row>
        <row r="6306">
          <cell r="B6306" t="str">
            <v>arkon sm421 lighter socket mount with power dongle and mega grip holder for iphone htc evo 4g hd2 droid incredible droid x galaxy s mounts arkon</v>
          </cell>
        </row>
        <row r="6307">
          <cell r="B6307" t="str">
            <v>arkon sm410 universal windshield with dashboard and vent mount for smartphones and pdas - mount - bulk packaging - black mounts sm410 14.99</v>
          </cell>
        </row>
        <row r="6308">
          <cell r="B6308" t="str">
            <v>arkon cmp128 multi-angle ratcheting adhesive dashboard mount for cameraa cmp128 18.28</v>
          </cell>
        </row>
        <row r="6309">
          <cell r="B6309" t="str">
            <v>archos 43 4.3-inch 8 gb internet tablet archos 501574 144.99</v>
          </cell>
        </row>
        <row r="6310">
          <cell r="B6310" t="str">
            <v>gear head 3 button wireless optical wheel mouse blk slvr usb gear head</v>
          </cell>
        </row>
        <row r="6311">
          <cell r="B6311" t="str">
            <v>apricorn aegis bio 160gb portable hardware encrypted hard drive a25-bio-160 computers accessories apricorn a25-bio-160 119.0</v>
          </cell>
        </row>
        <row r="6312">
          <cell r="B6312" t="str">
            <v>apricorn aegis padlock 250 gb usb 2.0 128-bit encrypted portable external hard drive a25-pl128-250 grey usb flash drives apricorn a25-pl128-250 84.84</v>
          </cell>
        </row>
        <row r="6313">
          <cell r="B6313" t="str">
            <v>apricorn drivewire universal hdd adapter usb to 2.5 in 3.5 in sata pata apricorn inc. adw-usb-kit</v>
          </cell>
        </row>
        <row r="6314">
          <cell r="B6314" t="str">
            <v>apple ipod touch 64 gb 4th generation newest model mc547ll/a 364.95</v>
          </cell>
        </row>
        <row r="6315">
          <cell r="B6315" t="str">
            <v>apple mb974zm b world travel adapter kit mb974zm/b 39.0</v>
          </cell>
        </row>
        <row r="6316">
          <cell r="B6316" t="str">
            <v>apple magsafe 60w power adapter for macbook mc461ll a with ac extension wall cord retail packaging chargers adapters mc461ll/a 79.0</v>
          </cell>
        </row>
        <row r="6317">
          <cell r="B6317" t="str">
            <v>apple ipod touch 32 gb 3rd generation old model mp3 players</v>
          </cell>
        </row>
        <row r="6318">
          <cell r="B6318" t="str">
            <v>apple ipod nano 8 gb purple 5th generation old model mp3 players apple mc034ll/a</v>
          </cell>
        </row>
        <row r="6319">
          <cell r="B6319" t="str">
            <v>apple ipod nano 8 gb black 5th generation mp3 players mc031ll/a</v>
          </cell>
        </row>
        <row r="6320">
          <cell r="B6320" t="str">
            <v>apple iphone 3g 3gs iphone3g ncaa case nebraska cornhuskers hard case cover faceplate snap on housing protector faceplates apple iphone 3g/3gs</v>
          </cell>
        </row>
        <row r="6321">
          <cell r="B6321" t="str">
            <v>apple iphone 3g 3gs ncaa skin north carolina tar heels hard case cover faceplate snap on housing protector faceplates apple</v>
          </cell>
        </row>
        <row r="6322">
          <cell r="B6322" t="str">
            <v>apex tower case pc-390 black</v>
          </cell>
        </row>
        <row r="6323">
          <cell r="B6323" t="str">
            <v>apecase ac12459 24 cd dvd blu-ray and gaming case ape case ac12459</v>
          </cell>
        </row>
        <row r="6324">
          <cell r="B6324" t="str">
            <v>apc smart-ups sua1500rm2u 1500va usb and serial 2u rackmount ups system uninterrupted power supply ups apc 587.6</v>
          </cell>
        </row>
        <row r="6325">
          <cell r="B6325" t="str">
            <v>apc pnet1gb protectnet standalone surge protector for 10Â 100Â 1000 base - t ethernet lines apc 22.98</v>
          </cell>
        </row>
        <row r="6326">
          <cell r="B6326" t="str">
            <v>apc essential surgearrest 7 outlet phone line protection apc 14.48</v>
          </cell>
        </row>
        <row r="6327">
          <cell r="B6327" t="str">
            <v>antec kuhler h2o 620 cpu cooler computers accessories antec</v>
          </cell>
        </row>
        <row r="6328">
          <cell r="B6328" t="str">
            <v>antec nano diamond thermal compound formula 6 antec formula 6 9.99</v>
          </cell>
        </row>
        <row r="6329">
          <cell r="B6329" t="str">
            <v>rca ant1500 superior flat antenna white 21.98</v>
          </cell>
        </row>
        <row r="6330">
          <cell r="B6330" t="str">
            <v>flower power netbook and ipad neoprene sleeve color purple bags cases t-0354-purple 23.99</v>
          </cell>
        </row>
        <row r="6331">
          <cell r="B6331" t="str">
            <v>amzer silicone skin jelly case for dell streak - transparent white covers skins amzer amz89122 14.95</v>
          </cell>
        </row>
        <row r="6332">
          <cell r="B6332" t="str">
            <v>amzer super clear screen protector with cleaning cloth for lg optimus t 6.95</v>
          </cell>
        </row>
        <row r="6333">
          <cell r="B6333" t="str">
            <v>final draft final draft 8 academic 8 hybrid cd final draft</v>
          </cell>
        </row>
        <row r="6334">
          <cell r="B6334" t="str">
            <v>amzer leather portfolio case for apple ipad 2 - black amz90814 laptop netbook computer accessories amzer amz90814</v>
          </cell>
        </row>
        <row r="6335">
          <cell r="B6335" t="str">
            <v>amzer luxe argyle high gloss tpu soft gel skin case for motorola atrix 4g mb860 - hot pink amz90529 9.95</v>
          </cell>
        </row>
        <row r="6336">
          <cell r="B6336" t="str">
            <v>amzer amz91810 anti-glare screen protector with cleaning cloth for motorola photon 4g mb855 - 1 pack - screen protector - retail packaging - clear amzer amz91810</v>
          </cell>
        </row>
        <row r="6337">
          <cell r="B6337" t="str">
            <v>amzer amz90492 mirror screen protector with cleaning cloth for motorola xoom - frustration-free packaging screen protectors amz90492 11.99</v>
          </cell>
        </row>
        <row r="6338">
          <cell r="B6338" t="str">
            <v>fellowes worcester wire 5 inch deep tray 65012 computers accessories 65012 8.69</v>
          </cell>
        </row>
        <row r="6339">
          <cell r="B6339" t="str">
            <v>ge easy to use amplified corded and cordless speakerphones with caller id and digital answering system 30544ee2 corded-cordless combo telephones general electric 79.99</v>
          </cell>
        </row>
        <row r="6340">
          <cell r="B6340" t="str">
            <v>new amplified cordless bundle a600 and a600e special needs products clearsounds</v>
          </cell>
        </row>
        <row r="6341">
          <cell r="B6341" t="str">
            <v>amped wireless a v net connect av3000 amped wireless av3000 89.99</v>
          </cell>
        </row>
        <row r="6342">
          <cell r="B6342" t="str">
            <v>aluratek usb 2.0 2.5-inch 3.5-inch sata portable external hard drive docking enclosure ahddu100f external hard drives ahddu100f 24.99</v>
          </cell>
        </row>
        <row r="6343">
          <cell r="B6343" t="str">
            <v>alpine ex-10 - bluetooth hands-free car kit ipod interface adapter w built-in fm modulator</v>
          </cell>
        </row>
        <row r="6344">
          <cell r="B6344" t="str">
            <v>aleratec 1 7 blu-ray dvd cd tower publisher sls 260202 aleratec 260202 2438.98</v>
          </cell>
        </row>
        <row r="6345">
          <cell r="B6345" t="str">
            <v>aleratec 240131 dvd cd disc repair plus kit aleratec</v>
          </cell>
        </row>
        <row r="6346">
          <cell r="B6346" t="str">
            <v>adobe production premium cs 5.5 software suite for mac upsell from apple final cut pro adobe 849.95</v>
          </cell>
        </row>
        <row r="6347">
          <cell r="B6347" t="str">
            <v>adobe cs4 creative suite 4 web premium windows adobe 1139.47</v>
          </cell>
        </row>
        <row r="6348">
          <cell r="B6348" t="str">
            <v>adesso 10ft accell usb 2.0 gold series a b a001c-010b</v>
          </cell>
        </row>
        <row r="6349">
          <cell r="B6349" t="str">
            <v>adata nba lebron james 4 gb usb 2.0 flash player atnba4ghlj usb flash drives</v>
          </cell>
        </row>
        <row r="6350">
          <cell r="B6350" t="str">
            <v>90w ac adapter for hp compaq presario pavillion omni notebk battery-biz</v>
          </cell>
        </row>
        <row r="6351">
          <cell r="B6351" t="str">
            <v>teac ad-800 cd player and cassette with usb codec black ad-800</v>
          </cell>
        </row>
        <row r="6352">
          <cell r="B6352" t="str">
            <v>actiontec megaplug a v 200 mbps powerline network adapter kit white actiontec hle20003-01kp 74.99</v>
          </cell>
        </row>
        <row r="6353">
          <cell r="B6353" t="str">
            <v>action sports 4gb santa cruz skatedrive - torn - flash drive</v>
          </cell>
        </row>
        <row r="6354">
          <cell r="B6354" t="str">
            <v>acp-ep memory zy-skatetc 4g 4gb zoo york tiger camo skatedrive usb flash drive acp-ep memory zy-skatetc/4g</v>
          </cell>
        </row>
        <row r="6355">
          <cell r="B6355" t="str">
            <v>acp-ep memory zy-skatecj 4g 4gb zoo york cracker jack skatedrive usb flash drive usb flash drives acp-ep memory zy-skatecj/4g 17.97</v>
          </cell>
        </row>
        <row r="6356">
          <cell r="B6356" t="str">
            <v>acoustibuds - premium adapters for earphones and bluetooth headsets . a new solution for in-ear audio . made in the usa . adapters only earphones not included . white two pair two sizes .</v>
          </cell>
        </row>
        <row r="6357">
          <cell r="B6357" t="str">
            <v>achiever ccs-1500 15-sheet cross-cut paper shredder 89.95</v>
          </cell>
        </row>
        <row r="6358">
          <cell r="B6358" t="str">
            <v>pov acg20-4ca action video camera with sunglass combination camo camcorders</v>
          </cell>
        </row>
        <row r="6359">
          <cell r="B6359" t="str">
            <v>acer iconia tab a500 docking station with remote docking stations acer</v>
          </cell>
        </row>
        <row r="6360">
          <cell r="B6360" t="str">
            <v>epson s041263 - premium matte presentation paper 45 lbs . 13 x 19 50 sheets pack networking products epson 63.95</v>
          </cell>
        </row>
        <row r="6361">
          <cell r="B6361" t="str">
            <v>sky blue neoprene sleeve with accessory pocket for blackberry playbook tablet anti glare clear screen protector black retractable car charger sumaclife tm wisdom courage wristband laptop netbook computer accessories 21.99</v>
          </cell>
        </row>
        <row r="6362">
          <cell r="B6362" t="str">
            <v>accell ultraav b087b-002b displayport dvi-d dual-link adapter black b087b-002b 96.42</v>
          </cell>
        </row>
        <row r="6363">
          <cell r="B6363" t="str">
            <v>accell ultraav b082c-003b hdmi flat cable 1 meter hdmi cables</v>
          </cell>
        </row>
        <row r="6364">
          <cell r="B6364" t="str">
            <v>accell proultra supreme b116c-013b-40 high speed hdmi cable with ethernet 4m hdmi cables accell b116c-013b-40 21.68</v>
          </cell>
        </row>
        <row r="6365">
          <cell r="B6365" t="str">
            <v>accell b104c-003b-40 avgrip pro hdmi 1.3 10.2 gbps cable with locking connector 3.3 feet 1 meter black hdmi cables 35.99</v>
          </cell>
        </row>
        <row r="6366">
          <cell r="B6366" t="str">
            <v>900e electronic time recorder - automatic sold individuall printer accessories 230.0</v>
          </cell>
        </row>
        <row r="6367">
          <cell r="B6367" t="str">
            <v>8gb 1333mhz ddr3 ecc reg computers accessories</v>
          </cell>
        </row>
        <row r="6368">
          <cell r="B6368" t="str">
            <v>ge 87708 high-speed hdmi cable with ethernet and swivel connector 6-feet 17.48</v>
          </cell>
        </row>
        <row r="6369">
          <cell r="B6369" t="str">
            <v>ge 87637 hdmi plate coax combo wall plates connectors 21.3</v>
          </cell>
        </row>
        <row r="6370">
          <cell r="B6370" t="str">
            <v>8.1 mp digital camcorder water resistant up to 10 ft hi def vivitar 92.99</v>
          </cell>
        </row>
        <row r="6371">
          <cell r="B6371" t="str">
            <v>zyxel g302 802.11 g wireless pci adapter with removable antenna wpa2 support and small bracket for micro pc s 23.29</v>
          </cell>
        </row>
        <row r="6372">
          <cell r="B6372" t="str">
            <v>boss audio 758dbi in-dash digital media receiver with built-in ipod docking station 98.0</v>
          </cell>
        </row>
        <row r="6373">
          <cell r="B6373" t="str">
            <v>asus usb 2.0 6xblu-ray combo external optical drive sbc-06d1s-u black optical drives sbc-06d1s-u / blk/g/as</v>
          </cell>
        </row>
        <row r="6374">
          <cell r="B6374" t="str">
            <v>5x30ml nd brand premium dye ink refill kit for hp 61 61xl and hp deskjet 1050Â 2050Â 3050 all-in one printers printer ink toner nd ndh-564 14.98</v>
          </cell>
        </row>
        <row r="6375">
          <cell r="B6375" t="str">
            <v>boss 586ck 160 watt cd am fm receiver speaker package system</v>
          </cell>
        </row>
        <row r="6376">
          <cell r="B6376" t="str">
            <v>5.5 k yield toners for clp-610 and 660 series clp-k660b</v>
          </cell>
        </row>
        <row r="6377">
          <cell r="B6377" t="str">
            <v>energizer qi inductive charging sleeve for iphone 4g ic-ip4g</v>
          </cell>
        </row>
        <row r="6378">
          <cell r="B6378" t="str">
            <v>energizer qi inductive charging door for blackberry curve 8900 black cases</v>
          </cell>
        </row>
        <row r="6379">
          <cell r="B6379" t="str">
            <v>energizer ecr2032 watch battery energizer 1.45</v>
          </cell>
        </row>
        <row r="6380">
          <cell r="B6380" t="str">
            <v>energizer cr1620 lithium battery card of 5 ormd energizer cr1620</v>
          </cell>
        </row>
        <row r="6381">
          <cell r="B6381" t="str">
            <v>1gb kit 2 x 512mb ddr pc3200 unbuffered non-ecc 184-pin dimm 42.24</v>
          </cell>
        </row>
        <row r="6382">
          <cell r="B6382" t="str">
            <v>500gb usb apollo hard drive 83.12</v>
          </cell>
        </row>
        <row r="6383">
          <cell r="B6383" t="str">
            <v>500 gb portable hard drive western digital wdme5000tn 140.27</v>
          </cell>
        </row>
        <row r="6384">
          <cell r="B6384" t="str">
            <v>4gb flash drive usb 2.0 imation 13.63</v>
          </cell>
        </row>
        <row r="6385">
          <cell r="B6385" t="str">
            <v>8gb usb flash drive with 448-bit secure encryption lifetime warranty 19.75</v>
          </cell>
        </row>
        <row r="6386">
          <cell r="B6386" t="str">
            <v>1pk 200 400gb lto ultrium data cart for ultrium 2 drives hp c7972a</v>
          </cell>
        </row>
        <row r="6387">
          <cell r="B6387" t="str">
            <v>hoyle swashbucklin slots computers accessories encore</v>
          </cell>
        </row>
        <row r="6388">
          <cell r="B6388" t="str">
            <v>3m privacy filter - 3m pf24 .0 w9 widescreen monitor privacy screen 16 9 3m pf 24.0 w9 86.99</v>
          </cell>
        </row>
        <row r="6389">
          <cell r="B6389" t="str">
            <v>3m privacy filter - 3m pf22 .0 w widescreen monitor privacy screen screen filters 3m</v>
          </cell>
        </row>
        <row r="6390">
          <cell r="B6390" t="str">
            <v>3m privacy filter - 3m pf20 .0 w9 widescreen monitor privacy screen 16 9 80.64</v>
          </cell>
        </row>
        <row r="6391">
          <cell r="B6391" t="str">
            <v>elite screens kestrel floor rising electric projection screen 4 3 aspect ratio-72in . max white fg elite screens f60xwv</v>
          </cell>
        </row>
        <row r="6392">
          <cell r="B6392" t="str">
            <v>3m mpro150 pocket projector 3m 3m mpro150 259.0</v>
          </cell>
        </row>
        <row r="6393">
          <cell r="B6393" t="str">
            <v>3m copy in-line copy holder 300 sheet capacity dh640 computer accessories 3m</v>
          </cell>
        </row>
        <row r="6394">
          <cell r="B6394" t="str">
            <v>3m knob-adjust keyboard tray with adjustable platform 17 inch track akt80le keyboard drawers platforms</v>
          </cell>
        </row>
        <row r="6395">
          <cell r="B6395" t="str">
            <v>3m gold privacy filter - 3m gpf14 .1 w widescreen notebook privacy screen gpf14 .1 w</v>
          </cell>
        </row>
        <row r="6396">
          <cell r="B6396" t="str">
            <v>3dconnexion 3dx-700034 spacenavigator for notebooks 108.99</v>
          </cell>
        </row>
        <row r="6397">
          <cell r="B6397" t="str">
            <v>3m 34838 - dirt stop scraper mat polypropylene 36 x 60 slate 3m</v>
          </cell>
        </row>
        <row r="6398">
          <cell r="B6398" t="str">
            <v>edge proshot - flash memory card - 32 gb - class 10 - sdhc</v>
          </cell>
        </row>
        <row r="6399">
          <cell r="B6399" t="str">
            <v>2gb ddr2 sdram memory module computers accessories 73p4985</v>
          </cell>
        </row>
        <row r="6400">
          <cell r="B6400" t="str">
            <v>2.4 ghz wireless optical tilt wheel mouse yellow mice gear head 19.44</v>
          </cell>
        </row>
        <row r="6401">
          <cell r="B6401" t="str">
            <v>2.4 ghz wireless optical nano mouse purple usb mice mp2475pur</v>
          </cell>
        </row>
        <row r="6402">
          <cell r="B6402" t="str">
            <v>2.4 ghz wireless optical nano mouse black usb mp2375blk</v>
          </cell>
        </row>
        <row r="6403">
          <cell r="B6403" t="str">
            <v>24015sa toner 6000 page-yield black inkjet printer ink 85.8</v>
          </cell>
        </row>
        <row r="6404">
          <cell r="B6404" t="str">
            <v>ge 23301 rg6 coaxial cable with f plugs each end 100 feet general electric 23301 43.05</v>
          </cell>
        </row>
        <row r="6405">
          <cell r="B6405" t="str">
            <v>2003-up honda accord lower dash din pocket installation kit storage presentation materials</v>
          </cell>
        </row>
        <row r="6406">
          <cell r="B6406" t="str">
            <v>d-link dir-601 re wireless n 150 home router refurbished</v>
          </cell>
        </row>
        <row r="6407">
          <cell r="B6407" t="str">
            <v>d-link dir-412 mobile wireless router 3g 11n-based 150mbps d-link dir-412</v>
          </cell>
        </row>
        <row r="6408">
          <cell r="B6408" t="str">
            <v>d-link dgs-2208 8-port 10Â 100Â 1000 desktop switch d-link</v>
          </cell>
        </row>
        <row r="6409">
          <cell r="B6409" t="str">
            <v>d-link dap-2555 airpremier n dual band poe access point d-link</v>
          </cell>
        </row>
        <row r="6410">
          <cell r="B6410" t="str">
            <v>d-link des-1005e 5-port 10 100 desktop switch d-link des-1005e</v>
          </cell>
        </row>
        <row r="6411">
          <cell r="B6411" t="str">
            <v>edge diskgo 1 tb usb 2.0 automatic backup desktop external hard drive edgdg-216252-pe</v>
          </cell>
        </row>
        <row r="6412">
          <cell r="B6412" t="str">
            <v>discgear 3700-09m selector 100 silver discgear 3700-09m</v>
          </cell>
        </row>
        <row r="6413">
          <cell r="B6413" t="str">
            <v>digital prod . fax film panasonic 1000-1020Â 1100Â 1200 kxfa133 kx-fa133 panasonic 31.64</v>
          </cell>
        </row>
        <row r="6414">
          <cell r="B6414" t="str">
            <v>digital innovations skipdr 60120-00 laser lens cleaner digital innovations 7.81</v>
          </cell>
        </row>
        <row r="6415">
          <cell r="B6415" t="str">
            <v>eaton 3s ups 750va 5-15p 10 5-15r 5-up eaton</v>
          </cell>
        </row>
        <row r="6416">
          <cell r="B6416" t="str">
            <v>new digital camera hard carry case blue for sony canon casio jvc cameras 1 super fine microfiber cleaning cloth goja logo goja</v>
          </cell>
        </row>
        <row r="6417">
          <cell r="B6417" t="str">
            <v>ge a1455 14mp digital camera with 5x optical zoom and 2.7-inch lcd with auto brightness red point shoot digital cameras general imaging a1455-rd 69.99</v>
          </cell>
        </row>
        <row r="6418">
          <cell r="B6418" t="str">
            <v>ge j1250 12mp digital camera with 5x optical zoom and 2.7-inch lcd with auto brightness black general electric j1250-bk</v>
          </cell>
        </row>
        <row r="6419">
          <cell r="B6419" t="str">
            <v>digipower tc-500o travel charger for olympus digital camera batteries 9.99</v>
          </cell>
        </row>
        <row r="6420">
          <cell r="B6420" t="str">
            <v>digipower tc-2000n dual battery charger for use with nikon cameras including d40 and d60 battery chargers digipower tc-2000n</v>
          </cell>
        </row>
        <row r="6421">
          <cell r="B6421" t="str">
            <v>digipower js-smart 3000 mah usb battery pack with mini and micro usb cables digipower</v>
          </cell>
        </row>
        <row r="6422">
          <cell r="B6422" t="str">
            <v>digipower js-flip 3300 mah usb battery pack and stand with mini micro usb and iphone cables 39.38</v>
          </cell>
        </row>
        <row r="6423">
          <cell r="B6423" t="str">
            <v>digipower ebp-tm21 2 in 1 usb ac adapter and battery back up black</v>
          </cell>
        </row>
        <row r="6424">
          <cell r="B6424" t="str">
            <v>diamond xtremesound 7.1 24 bit sound card with dolby digital live xs71ddl internal sound cards diamond 33.94</v>
          </cell>
        </row>
        <row r="6425">
          <cell r="B6425" t="str">
            <v>duracell coppertop 40 aa batteries duracell</v>
          </cell>
        </row>
        <row r="6426">
          <cell r="B6426" t="str">
            <v>duracell drinvp100 100w pocket inverter with 2.1 amp usb port to charge ipads and other power hungry usb products power inverters duracell</v>
          </cell>
        </row>
        <row r="6427">
          <cell r="B6427" t="str">
            <v>diamond amd radeon hd 6850 1gb gddr5 pci-express graphics card 2 dvi hdmi 1 display port eyefinity graphics cards diamond 179.99</v>
          </cell>
        </row>
        <row r="6428">
          <cell r="B6428" t="str">
            <v>designjet large format inkjet film 5mil 36 w 75 l clear roll inkjet printers hp 124.54</v>
          </cell>
        </row>
        <row r="6429">
          <cell r="B6429" t="str">
            <v>duke blue devils iphone 4 case silicone cover computers accessories</v>
          </cell>
        </row>
        <row r="6430">
          <cell r="B6430" t="str">
            <v>driveway patrol sensor and receiver kit ir beam sensors telebrands 17.49</v>
          </cell>
        </row>
        <row r="6431">
          <cell r="B6431" t="str">
            <v>new rca deluxe 2 way a b coaxial cable switch extra shielding heavy construction input output 16.59</v>
          </cell>
        </row>
        <row r="6432">
          <cell r="B6432" t="str">
            <v>dell switch by design studio lid for inspiron r series laptop - mehndi computers accessories dell switch by design studio , mehndi - 17 '' 49.99</v>
          </cell>
        </row>
        <row r="6433">
          <cell r="B6433" t="str">
            <v>dell laptop charger with usb kensington k38084us</v>
          </cell>
        </row>
        <row r="6434">
          <cell r="B6434" t="str">
            <v>dekart sim card reader sim manager software</v>
          </cell>
        </row>
        <row r="6435">
          <cell r="B6435" t="str">
            <v>defender sn500-4ch-002 feature-rich 4 channel h. 264 dvr security system with smart phone access and 4 indoor outdoor hi-res ccd night vision cameras surveillance cameras sn500-4ch-002 530.53</v>
          </cell>
        </row>
        <row r="6436">
          <cell r="B6436" t="str">
            <v>dat 2 4gb data cart dds1 dat4 1pk blank media hp c5706a</v>
          </cell>
        </row>
        <row r="6437">
          <cell r="B6437" t="str">
            <v>dane-elec my-ditto home network server md-h15001e23s white dane-elec md-h15001e23s</v>
          </cell>
        </row>
        <row r="6438">
          <cell r="B6438" t="str">
            <v>dax n15786nt - desk wall photo frame wood 8-1 2 x 11 rosewood black</v>
          </cell>
        </row>
        <row r="6439">
          <cell r="B6439" t="str">
            <v>dane-elec 8 gb class 4 sdhc flash memory card da-sd-8192-r dane-elec da-sd-8192-r 13.66</v>
          </cell>
        </row>
        <row r="6440">
          <cell r="B6440" t="str">
            <v>cart for projector television stands entertainment centers 4714</v>
          </cell>
        </row>
        <row r="6441">
          <cell r="B6441" t="str">
            <v>cygnett soft-touch folio with multi-view stand for ipad 2 cy0301ciarm laptop netbook computer accessories swann</v>
          </cell>
        </row>
        <row r="6442">
          <cell r="B6442" t="str">
            <v>cygnett second skin black silicon case for ipad swann</v>
          </cell>
        </row>
        <row r="6443">
          <cell r="B6443" t="str">
            <v>cygnett folio case with multi-view stand for ipad 2 cy0295cilav laptop netbook computer accessories 50.16</v>
          </cell>
        </row>
        <row r="6444">
          <cell r="B6444" t="str">
            <v>cyber acoustics leather ipad 2 cover ic-1002bk laptop netbook computer accessories 36.91</v>
          </cell>
        </row>
        <row r="6445">
          <cell r="B6445" t="str">
            <v>cyber acoustics mono mini headset microphone with in-line volune mute ac-740 headsets microphones ac-740 11.0</v>
          </cell>
        </row>
        <row r="6446">
          <cell r="B6446" t="str">
            <v>zebra 46830 - sarasa roller ball retractable gel pen red ink medium dozen</v>
          </cell>
        </row>
        <row r="6447">
          <cell r="B6447" t="str">
            <v>cyber acoustics ac-8000 stereo headset for kids silver ac-8000 18.22</v>
          </cell>
        </row>
        <row r="6448">
          <cell r="B6448" t="str">
            <v>cs6429-4 dect 6.0 digital four handset cordless answering system with caller id vtech cs6429-4</v>
          </cell>
        </row>
        <row r="6449">
          <cell r="B6449" t="str">
            <v>crunch p1-600 .2 150 x 2 4 ohms 300 x 2 2 ohms - 600 watts x 1 4 ohms two-channel powerone amplifiers multichannel amplifiers crunch p1-600 .2 70.28</v>
          </cell>
        </row>
        <row r="6450">
          <cell r="B6450" t="str">
            <v>crucial 2 gb kit 2 x 1gb ddr pc3200 unbuffered non-ecc 184-pin dimm</v>
          </cell>
        </row>
        <row r="6451">
          <cell r="B6451" t="str">
            <v>crucial ct2kit51272af667 pc2-5300 cl 5 fully buffered ecc ddr2-667 1.8 v 512meg x 72 4gb x 2 8gb kit memory crucial</v>
          </cell>
        </row>
        <row r="6452">
          <cell r="B6452" t="str">
            <v>crosley cr49 traveler portable turntable tan cr49-ta 113.7</v>
          </cell>
        </row>
        <row r="6453">
          <cell r="B6453" t="str">
            <v>crosley cr249-ta radio keepsake usb turntable-tan crosley 111.86</v>
          </cell>
        </row>
        <row r="6454">
          <cell r="B6454" t="str">
            <v>crown ck0035bl - comfort king antifatigue mat zedlan 36 x 60 royal blue crown</v>
          </cell>
        </row>
        <row r="6455">
          <cell r="B6455" t="str">
            <v>creative d100 wireless bluetooth speakers - pink 51mf8090aa010 creative labs 51mf8090aa010 79.99</v>
          </cell>
        </row>
        <row r="6456">
          <cell r="B6456" t="str">
            <v>lapgear deluxe computer lapdesk lap desks</v>
          </cell>
        </row>
        <row r="6457">
          <cell r="B6457" t="str">
            <v>xerox 106r01371 high capacity print cartridge for phaser 3600 xerox 106r01371</v>
          </cell>
        </row>
        <row r="6458">
          <cell r="B6458" t="str">
            <v>crazyondigital purple soft gel tpu skin case for the motorola xoom android tablet</v>
          </cell>
        </row>
        <row r="6459">
          <cell r="B6459" t="str">
            <v>corsair xms2 1gb pc2-6400 800mhz 240-pin ddr2 cl5 dual channel desktop memory - cm2x1024-6400 computer components cm2x1024-6400 15.99</v>
          </cell>
        </row>
        <row r="6460">
          <cell r="B6460" t="str">
            <v>corsair memory vs4gsds800d2 4 gb 2 x 2 gb pc2-6400 800mhz 200-pin ddr2 laptop memory kit corsair vs4gsds800d2 64.99</v>
          </cell>
        </row>
        <row r="6461">
          <cell r="B6461" t="str">
            <v>corsair memory vs1gb333 1 gb pc2700 184-pin ddr desktop memory memory corsair vs1gb333 24.99</v>
          </cell>
        </row>
        <row r="6462">
          <cell r="B6462" t="str">
            <v>corsair enthusiast tx v2 series 850-watt 80 plus bronze certified high performance modular power supply cp-9020004-na power supplies corsair</v>
          </cell>
        </row>
        <row r="6463">
          <cell r="B6463" t="str">
            <v>corsair enthusiast series 650-watt 80 plus bronze certified power supply compatible with intel core i3 i5 i7 and amd platforms - cmpsu-650txv2 84.99</v>
          </cell>
        </row>
        <row r="6464">
          <cell r="B6464" t="str">
            <v>cordfits - headphone cord management evolved black and frosted blue cap colors innovelis</v>
          </cell>
        </row>
        <row r="6465">
          <cell r="B6465" t="str">
            <v>cnet cbr-970 wrtr wireless-n broadband router complies w ieee 802.11 n backward compatible with ieee 802.11 b g cnet 25.49</v>
          </cell>
        </row>
        <row r="6466">
          <cell r="B6466" t="str">
            <v>coolmax 3.5-inch rj-45 usb 2.0 network attached storage enclosure cn-390bk black</v>
          </cell>
        </row>
        <row r="6467">
          <cell r="B6467" t="str">
            <v>cooler master na 65 universal notebook netbook power adapter - rp065-s19aj1-us chargers adapters</v>
          </cell>
        </row>
        <row r="6468">
          <cell r="B6468" t="str">
            <v>cooler master vortex 752 copper base aluminum fins 2 heatpipes cpu cooler - rr-cch-p912-gp cooler master rr-cch-p912-gp</v>
          </cell>
        </row>
        <row r="6469">
          <cell r="B6469" t="str">
            <v>coolermaster storm scout ultimate gaming cases power supplies - sgc-2000-kkn1-gp coolermaster</v>
          </cell>
        </row>
        <row r="6470">
          <cell r="B6470" t="str">
            <v>cain velasquez mouse pad wincraft</v>
          </cell>
        </row>
        <row r="6471">
          <cell r="B6471" t="str">
            <v>cooler master choiix boom boom slim portable travel speaker white c-pa01-ww cooler master c-pa01-ww</v>
          </cell>
        </row>
        <row r="6472">
          <cell r="B6472" t="str">
            <v>cooler master notepal u2 notebook cooler with two fans r9-nbc-8pbk-gp cooler master</v>
          </cell>
        </row>
        <row r="6473">
          <cell r="B6473" t="str">
            <v>cooler master notepal infinite evo notebook cooler with usb hub r9 nbc inev gp computers accessories</v>
          </cell>
        </row>
        <row r="6474">
          <cell r="B6474" t="str">
            <v>cooler master elite 310 atx matx mid tower case with window rc-310-rwn1-gp black red</v>
          </cell>
        </row>
        <row r="6475">
          <cell r="B6475" t="str">
            <v>cooler master elite 330 atx mid tower case with 350w power supply black - rc-330-kkr1 cooler master</v>
          </cell>
        </row>
        <row r="6476">
          <cell r="B6476" t="str">
            <v>cooler master elite 334 atx mid tower case black - rc-334-kkn1-gp computer cases rc-334-kkn1-gp</v>
          </cell>
        </row>
        <row r="6477">
          <cell r="B6477" t="str">
            <v>cooler master elite 330 atx mid tower case black - rc-330-kkn1-gp 39.99</v>
          </cell>
        </row>
        <row r="6478">
          <cell r="B6478" t="str">
            <v>cooler master centurion 534 plus atx mid tower case with 460w power supply black - rc-534-kkrb-gp rc-534-kkrb-gp</v>
          </cell>
        </row>
        <row r="6479">
          <cell r="B6479" t="str">
            <v>cooler master centurion 5 atx mid tower case silver - cac-t05-uw cac-t05-uw</v>
          </cell>
        </row>
        <row r="6480">
          <cell r="B6480" t="str">
            <v>cooler master c-2010-w1a0 choiix power fort 10-watt hours battery pack advance with car kit white c-2010-w1a0 56.57</v>
          </cell>
        </row>
        <row r="6481">
          <cell r="B6481" t="str">
            <v>cooler master gx series 450w 80 bronze power supply rs450 acaad3 us cooler master rs450-acaad3-us</v>
          </cell>
        </row>
        <row r="6482">
          <cell r="B6482" t="str">
            <v>cooler master elite 360 m-atx atx mid mini tower case with 350-watt power supply rc-360-kkr1 rc-360-kknr5 49.99</v>
          </cell>
        </row>
        <row r="6483">
          <cell r="B6483" t="str">
            <v>connectland cl-nbc-stdfan plastic ergonomic laptop cooling stand for 12-inch-17-inch notebook pc cooling pads connectland cl-nbc-stdfan</v>
          </cell>
        </row>
        <row r="6484">
          <cell r="B6484" t="str">
            <v>digital wireless headphone headphones compucessory</v>
          </cell>
        </row>
        <row r="6485">
          <cell r="B6485" t="str">
            <v>comprehensive standard series 3.5 mm stereo mini plug to plug audio cable 25 ft 8.99</v>
          </cell>
        </row>
        <row r="6486">
          <cell r="B6486" t="str">
            <v>comprehensive premium video adapter kit connectors adapters</v>
          </cell>
        </row>
        <row r="6487">
          <cell r="B6487" t="str">
            <v>comprehensive hr pro series premium high resolution bnc plug to rca plug video cable 10ft</v>
          </cell>
        </row>
        <row r="6488">
          <cell r="B6488" t="str">
            <v>comprehensive ieee-1394 firewire - 6 pin jack to 4 pin plug adapter connectors adapters 14.95</v>
          </cell>
        </row>
        <row r="6489">
          <cell r="B6489" t="str">
            <v>washington capitals iphone 3g silicone cover tribeca</v>
          </cell>
        </row>
        <row r="6490">
          <cell r="B6490" t="str">
            <v>ld compatible high yield black laser toner cartridge for lexmark 12a5845 laser printer toner 4inkjets 74.99</v>
          </cell>
        </row>
        <row r="6491">
          <cell r="B6491" t="str">
            <v>ld compatible series 21 standard yield color ink cartridge for dell y499d for the v313 printers</v>
          </cell>
        </row>
        <row r="6492">
          <cell r="B6492" t="str">
            <v>compatible brand canon l-50 toner cartridge for use with pc-1060 pc1060 pc-1080f pc1080f d620 d-620 d660 d-660 d680 d-680 d680f d-680f d760 d-760 d780 d-780 d860 d-860 and d880 d-880 compatible pc-1060 , d660 , and others</v>
          </cell>
        </row>
        <row r="6493">
          <cell r="B6493" t="str">
            <v>ld xerox phaser 4500 compatible high capacity black 113r00657 113r657 laser toner cartridge laser printer toner</v>
          </cell>
        </row>
        <row r="6494">
          <cell r="B6494" t="str">
            <v>com-paml-mgo padmanila leather padded envelope sleeve for ipad ipad 2 mango laptop netbook computer accessories civilian lab com-paml-mgo 43.95</v>
          </cell>
        </row>
        <row r="6495">
          <cell r="B6495" t="str">
            <v>compact usb power charger duo compact usb computers accessories 14.99</v>
          </cell>
        </row>
        <row r="6496">
          <cell r="B6496" t="str">
            <v>vivitar 50-in-1 card reader viv-rw-50 memory card readers 6.45</v>
          </cell>
        </row>
        <row r="6497">
          <cell r="B6497" t="str">
            <v>compact impact-resistant camera case for nikon coolpix s9100 s3100 s8100 and many more includes tripod and memory card reader accessory genie 9.99</v>
          </cell>
        </row>
        <row r="6498">
          <cell r="B6498" t="str">
            <v>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 flashes sunpak</v>
          </cell>
        </row>
        <row r="6499">
          <cell r="B6499" t="str">
            <v>cocoon cpg5gy grid-it organizer 10.25 x 5.125 inch gray bags cases cocoon cpg5gy</v>
          </cell>
        </row>
        <row r="6500">
          <cell r="B6500" t="str">
            <v>coby 1.8 inch video mp3 player 2 gb with fm mp610-2gblk black mp3 players mp610-2gblk 27.47</v>
          </cell>
        </row>
        <row r="6501">
          <cell r="B6501" t="str">
            <v>coby usb-stick mp3 player 1 gb mp200-1g black mp3 players coby</v>
          </cell>
        </row>
        <row r="6502">
          <cell r="B6502" t="str">
            <v>virginia tech hokies iphone 3g silicone cover fva2208</v>
          </cell>
        </row>
        <row r="6503">
          <cell r="B6503" t="str">
            <v>coby 1.44-inch tft lcd snapp mini camcorder camera cam3000 black cam3000 26.95</v>
          </cell>
        </row>
        <row r="6504">
          <cell r="B6504" t="str">
            <v>cobra microtalk pr170-2vp 8-mile 22-channel frs gmrs two-way radios pair gmrs-frs two-way radios 61.65</v>
          </cell>
        </row>
        <row r="6505">
          <cell r="B6505" t="str">
            <v>cobra 29nw classic cb radio with nightwatch illuminated front panel cobra</v>
          </cell>
        </row>
        <row r="6506">
          <cell r="B6506" t="str">
            <v>cobra 29ltd 40-channel cb radio cb radios 92.27</v>
          </cell>
        </row>
        <row r="6507">
          <cell r="B6507" t="str">
            <v>cmple - ethernet cable cat6 - 100 ft 30.48 m blue ethernet cables cmple</v>
          </cell>
        </row>
        <row r="6508">
          <cell r="B6508" t="str">
            <v>vertical computer sleeve set of 4 goodhope bags</v>
          </cell>
        </row>
        <row r="6509">
          <cell r="B6509" t="str">
            <v>arkon cmp128 adhesive camera video recorder dashboard mount computer accessories</v>
          </cell>
        </row>
        <row r="6510">
          <cell r="B6510" t="str">
            <v>arkon cmp114 camera video recorder windsheild dashboard mount arkon</v>
          </cell>
        </row>
        <row r="6511">
          <cell r="B6511" t="str">
            <v>clover electronics ir045 night vision ir lights with 60-feet range - small black clover ir045</v>
          </cell>
        </row>
        <row r="6512">
          <cell r="B6512" t="str">
            <v>clover electronics ca060y 60-feet power and video rca cable - small black camera photo clover ca060y</v>
          </cell>
        </row>
        <row r="6513">
          <cell r="B6513" t="str">
            <v>clickfree automatic backup c2n 2 tb usb 3.0 network ready desktop external hard drive 2037n3 piano black clickfree 168.0</v>
          </cell>
        </row>
        <row r="6514">
          <cell r="B6514" t="str">
            <v>clickfree automatic backup c6 500 gb usb 3.0 portable external hard drive ca3a05 black</v>
          </cell>
        </row>
        <row r="6515">
          <cell r="B6515" t="str">
            <v>metro classic series workstation left return walnut black 42 x 24 honp3236lwp category metal desks lamps 421.2</v>
          </cell>
        </row>
        <row r="6516">
          <cell r="B6516" t="str">
            <v>classic woodees iesw201b sport for mp3 mp4 umber stain headphones woodees iesw201b</v>
          </cell>
        </row>
        <row r="6517">
          <cell r="B6517" t="str">
            <v>clarion cx201 double din cd usb mp3 wma ipod receiver w remote control vehicle gps</v>
          </cell>
        </row>
        <row r="6518">
          <cell r="B6518" t="str">
            <v>cisco-linksys wrt400n simultaneous dual-band wireless-n router cisco wrt400n</v>
          </cell>
        </row>
        <row r="6519">
          <cell r="B6519" t="str">
            <v>cisco-linksys wet610n dual-band wireless-n gaming and video adapter cisco</v>
          </cell>
        </row>
        <row r="6520">
          <cell r="B6520" t="str">
            <v>cisco-linksys wet200 wireless-g business ethernet bridge wet200 108.99</v>
          </cell>
        </row>
        <row r="6521">
          <cell r="B6521" t="str">
            <v>cisco-linksys e2100l advanced wireless-n router e2100l</v>
          </cell>
        </row>
        <row r="6522">
          <cell r="B6522" t="str">
            <v>linksys e1200 wireless-n router routers cisco e1200</v>
          </cell>
        </row>
        <row r="6523">
          <cell r="B6523" t="str">
            <v>verbatim 95188 - compact flash card 4gb telephones accessories</v>
          </cell>
        </row>
        <row r="6524">
          <cell r="B6524" t="str">
            <v>cinevibe rumble-feedback cinevibe blk ubw eu-versi usb gaming headset black cinevibe/blk/ubw 54.99</v>
          </cell>
        </row>
        <row r="6525">
          <cell r="B6525" t="str">
            <v>cinematize 2 - miraizon mac 10.2 or later grade-a</v>
          </cell>
        </row>
        <row r="6526">
          <cell r="B6526" t="str">
            <v>ver96571 - usb desktop hard drive external hard drives verbatim</v>
          </cell>
        </row>
        <row r="6527">
          <cell r="B6527" t="str">
            <v>new vegas movie studio hd platnm11 software 83.97</v>
          </cell>
        </row>
        <row r="6528">
          <cell r="B6528" t="str">
            <v>vaultz vz01270 - lock mobile file chest storage box letter legal black</v>
          </cell>
        </row>
        <row r="6529">
          <cell r="B6529" t="str">
            <v>vanguard vs-80 table top digital camera tripod 27.0</v>
          </cell>
        </row>
        <row r="6530">
          <cell r="B6530" t="str">
            <v>cs hp ce250x black toner cartridge hp color laserjet cm3530 concord</v>
          </cell>
        </row>
        <row r="6531">
          <cell r="B6531" t="str">
            <v>cd-rp700 slv matte 48x 100 pk maxell 25.35</v>
          </cell>
        </row>
        <row r="6532">
          <cell r="B6532" t="str">
            <v>cavalry storage caum series 1 tb with hitachi 7200 rpm 16 mb cache inside and one touch backup black caum3701t0-otb-b caum3701t0-otb-b 83.84</v>
          </cell>
        </row>
        <row r="6533">
          <cell r="B6533" t="str">
            <v>casio tr-18bu blue ink cartridge 7.71</v>
          </cell>
        </row>
        <row r="6534">
          <cell r="B6534" t="str">
            <v>casio exilim ex-zs10 red 14 mp stylish and slim digital camera with 5x wide-angle zoom and 720p hd video capture point shoot digital cameras casio ex-zs10 red</v>
          </cell>
        </row>
        <row r="6535">
          <cell r="B6535" t="str">
            <v>casio exilim ex-z800 14.1 mp digital camera with 4x optical zoom and 2.7-inch lcd blue 108.94</v>
          </cell>
        </row>
        <row r="6536">
          <cell r="B6536" t="str">
            <v>casio ex-fc150 10.1 mp high speed digital camera with 5x zoom with cmos shift image stabilization and 2.7 inch lcd red 2 batteries case accessory kit digital cameras casio</v>
          </cell>
        </row>
        <row r="6537">
          <cell r="B6537" t="str">
            <v>caselogic uma-103pink large universal mp3 sport case pink armbands case logic uma-103pink</v>
          </cell>
        </row>
        <row r="6538">
          <cell r="B6538" t="str">
            <v>case logic tbc-310 slr sling for camera black case logic tbc-310</v>
          </cell>
        </row>
        <row r="6539">
          <cell r="B6539" t="str">
            <v>v7 3 button laser gaming mouse with 2 side programmable button mice v7</v>
          </cell>
        </row>
        <row r="6540">
          <cell r="B6540" t="str">
            <v>case logic dcb-308 slr camera sling black case logic</v>
          </cell>
        </row>
        <row r="6541">
          <cell r="B6541" t="str">
            <v>case logic 18-inch rolling upright with notebook storage vtu-218black vtu-218black</v>
          </cell>
        </row>
        <row r="6542">
          <cell r="B6542" t="str">
            <v>casecrown vertical multi pocket messenger bag black for the apple ipad and ipad 2 cases sleeves casecrown</v>
          </cell>
        </row>
        <row r="6543">
          <cell r="B6543" t="str">
            <v>casecrown foam lined hard case elegant to protect the hp mini 210-1030nr 10.1-inch black netbook casecrown</v>
          </cell>
        </row>
        <row r="6544">
          <cell r="B6544" t="str">
            <v>cartridge world remanufactured ink cartridge replacement for canon cl-41 tri-color cartridge world 18.91</v>
          </cell>
        </row>
        <row r="6545">
          <cell r="B6545" t="str">
            <v>high capacity rechargeable external battery pocket charger for the blackberry playbook tablet - uses gomadic tipexchange technology gomadic 49.95</v>
          </cell>
        </row>
        <row r="6546">
          <cell r="B6546" t="str">
            <v>canon vixia hf r21 full hd camcorder with 32gb internal flash memory canon</v>
          </cell>
        </row>
        <row r="6547">
          <cell r="B6547" t="str">
            <v>canon psc-2060 deluxe fitted leather case for the select powershot psc2060 15.95</v>
          </cell>
        </row>
        <row r="6548">
          <cell r="B6548" t="str">
            <v>uniden slimline corded phone with cid cw - un-1260bk uniden</v>
          </cell>
        </row>
        <row r="6549">
          <cell r="B6549" t="str">
            <v>canon powershot sx230hs 12 mp digital camera with hs system and digic 4 image processor black point shoot digital cameras canon</v>
          </cell>
        </row>
        <row r="6550">
          <cell r="B6550" t="str">
            <v>canon powershot sx130is 12.1 mp digital camera with 12x wide angle optical image stabilized zoom with 3.0-inch lcd canon sx130is</v>
          </cell>
        </row>
        <row r="6551">
          <cell r="B6551" t="str">
            <v>canon powershot elph 300 hs 12.1 mp digital camera black canon elph 300 hs - bk 229.0</v>
          </cell>
        </row>
        <row r="6552">
          <cell r="B6552" t="str">
            <v>uni-ball 65872 - 207 impact roller ball retractable gel pen red ink bold inkjet printer ink uniball 21.3</v>
          </cell>
        </row>
        <row r="6553">
          <cell r="B6553" t="str">
            <v>canon powershot a3300 is 16 mp digital camera with 5x optical zoom red point shoot digital cameras canon 159.0</v>
          </cell>
        </row>
        <row r="6554">
          <cell r="B6554" t="str">
            <v>canon powershot a2200 14.1 mp digital camera with 4x optical zoom blue point shoot digital cameras a2200 ( blue ) 119.0</v>
          </cell>
        </row>
        <row r="6555">
          <cell r="B6555" t="str">
            <v>canon pgi-225 bk cli-226 c m y 4 pack value pack 4530b008 in retail packaging 4530b008</v>
          </cell>
        </row>
        <row r="6556">
          <cell r="B6556" t="str">
            <v>canon pgi-225 black twin pack value pack 4530b007 canon</v>
          </cell>
        </row>
        <row r="6557">
          <cell r="B6557" t="str">
            <v>ultra-slim articulating wall arm for 32 to 46 ultra-thin screens only weighing up to 60 lb peerless</v>
          </cell>
        </row>
        <row r="6558">
          <cell r="B6558" t="str">
            <v>canon pg-40 black ink cartridge inkjet printer ink 0615b002 19.5</v>
          </cell>
        </row>
        <row r="6559">
          <cell r="B6559" t="str">
            <v>canon matte photo paper 8.5 x 11 inches 50 sheets 7981a004 7981a004</v>
          </cell>
        </row>
        <row r="6560">
          <cell r="B6560" t="str">
            <v>canon vixia hf m41 full hd camcorder with hd cmos pro and 32gb internal flash memory camcorders canon m41</v>
          </cell>
        </row>
        <row r="6561">
          <cell r="B6561" t="str">
            <v>canon imageclass mf9220cdn multifunction printer canon</v>
          </cell>
        </row>
        <row r="6562">
          <cell r="B6562" t="str">
            <v>canon compatible pgi-220 black ink cartridge canon 2945b001 compatible 2.05</v>
          </cell>
        </row>
        <row r="6563">
          <cell r="B6563" t="str">
            <v>canon cli-8 red ink tank 0626b002 canon 0626b002</v>
          </cell>
        </row>
        <row r="6564">
          <cell r="B6564" t="str">
            <v>cs canon cli-8m magenta ink cartridge canon cli8m 0622b002 concord</v>
          </cell>
        </row>
        <row r="6565">
          <cell r="B6565" t="str">
            <v>canon cli-221 ink tank cyan inkjet printer ink canon</v>
          </cell>
        </row>
        <row r="6566">
          <cell r="B6566" t="str">
            <v>ld canon cli221 black compatible inkjet cartridge w chip inkjet printer ink 4inkjets</v>
          </cell>
        </row>
        <row r="6567">
          <cell r="B6567" t="str">
            <v>canon cli-221 4-color value pack black cyan magenta yellow 2946b004 in retail packaging 40.46</v>
          </cell>
        </row>
        <row r="6568">
          <cell r="B6568" t="str">
            <v>canon canoscan lide110 color image scanner 4507b002 scanners canon 54.39</v>
          </cell>
        </row>
        <row r="6569">
          <cell r="B6569" t="str">
            <v>canon bci-6bk black ink tank canon 4705a003 11.39</v>
          </cell>
        </row>
        <row r="6570">
          <cell r="B6570" t="str">
            <v>canon bci-3e multipack ink tanks - 4 pack black cyan magenta yellow 4479a230 canon 4479a230aa 36.0</v>
          </cell>
        </row>
        <row r="6571">
          <cell r="B6571" t="str">
            <v>canon bci-24 black inkjet tank 6881a003 bci-24 black 7.49</v>
          </cell>
        </row>
        <row r="6572">
          <cell r="B6572" t="str">
            <v>canon cb-5l battery charger for bp511-bp535 series batteries batteries chargers accessories canon 8478a001 38.75</v>
          </cell>
        </row>
        <row r="6573">
          <cell r="B6573" t="str">
            <v>canon ef-s 55-250mm f 4-5 .6 is image stabilizer telephoto zoom lens - grey market non us product</v>
          </cell>
        </row>
        <row r="6574">
          <cell r="B6574" t="str">
            <v>canon 2454b002 imageformula dr-2010c compact color scanner</v>
          </cell>
        </row>
        <row r="6575">
          <cell r="B6575" t="str">
            <v>oklahoma sooners camera case</v>
          </cell>
        </row>
        <row r="6576">
          <cell r="B6576" t="str">
            <v>canon ef 100mm f 2.8 macro usm lens for canon slr cameras camera lenses canon 569.0</v>
          </cell>
        </row>
        <row r="6577">
          <cell r="B6577" t="str">
            <v>gtmax black digital camera camcorder pouch case for panasonic hdc-tm90k tm900k samsung hmx-h300 toshiba camileo s30 contourhd flip slidehd mino hd ultrahd computers accessories 12.99</v>
          </cell>
        </row>
        <row r="6578">
          <cell r="B6578" t="str">
            <v>cables unlimted flt670019 19-inch esata ii 3gbps external 180 degree entry cable cables interconnects flt-6700-19</v>
          </cell>
        </row>
        <row r="6579">
          <cell r="B6579" t="str">
            <v>cables unlimted flt610018gl 18-inch glow-inch the dark sata ii 3gbps cable with straight connectors flt-6100-18gl 11.99</v>
          </cell>
        </row>
        <row r="6580">
          <cell r="B6580" t="str">
            <v>cables unlimited utp-1400-15k cat5e snagless patch cable 15 feet black cables unlimited utp-1400-15k 5.56</v>
          </cell>
        </row>
        <row r="6581">
          <cell r="B6581" t="str">
            <v>cables unlimited utp-1400-05y cat5e snagless patch cable 5 feet yellow cables unlimited</v>
          </cell>
        </row>
        <row r="6582">
          <cell r="B6582" t="str">
            <v>cables unlimited utp-1400-05b cat5e snagless patch cable 5 feet blue cables unlimited utp-1400-05b 1.6</v>
          </cell>
        </row>
        <row r="6583">
          <cell r="B6583" t="str">
            <v>cables unlimited utp-1400-01y cat5e snagless patch cable 1 feet yellow</v>
          </cell>
        </row>
        <row r="6584">
          <cell r="B6584" t="str">
            <v>cables unlimited usb-5000-05m 15-feet usb 2.0 beige a to b cable usb cables</v>
          </cell>
        </row>
        <row r="6585">
          <cell r="B6585" t="str">
            <v>cables unlimited usb-2110 usb 2.0 to ide and sata adapter cable with power 21.16</v>
          </cell>
        </row>
        <row r="6586">
          <cell r="B6586" t="str">
            <v>cables unlimited r-swb-9000a2 factory re-certified switch for ps2 micro kvm with audio 2-port with detachable cables kvm switches 29.99</v>
          </cell>
        </row>
        <row r="6587">
          <cell r="B6587" t="str">
            <v>cables unlimited pwr-lap-120h 120w universal ac laptop charger cables unlimited pwr-lap-120h</v>
          </cell>
        </row>
        <row r="6588">
          <cell r="B6588" t="str">
            <v>cables unlimited pcm-2299-06 high speed hdmi cable with ethernet 6 feet black cables unlimited pcm-2299-06 9.27</v>
          </cell>
        </row>
        <row r="6589">
          <cell r="B6589" t="str">
            <v>cables unlimited pcm-2200-06b hdb15 male to female svga cable 6 feet cables unlimited</v>
          </cell>
        </row>
        <row r="6590">
          <cell r="B6590" t="str">
            <v>cables unlimited 1 - port gigabit ethernet expresscard ioc6800 network cards ioc6800</v>
          </cell>
        </row>
        <row r="6591">
          <cell r="B6591" t="str">
            <v>cables unlimited usb to micro b cable for blackberry storm blackberry bold and new blackberrytour 2 meter . black cables unlimited usb127002m</v>
          </cell>
        </row>
        <row r="6592">
          <cell r="B6592" t="str">
            <v>cables unlimited aud-1100-25 3.5 mm male to male stereo cable 25 feet black aud-1100-25 3.99</v>
          </cell>
        </row>
        <row r="6593">
          <cell r="B6593" t="str">
            <v>cablestogo 27350 cat-5e 350 mhz solid pvc cmr cable 1 000 ft blue - rpd27350 blank media 152.7</v>
          </cell>
        </row>
        <row r="6594">
          <cell r="B6594" t="str">
            <v>cables to go velocity hdmi cable 3 meters hdmi cables cables to go 40316 11.88</v>
          </cell>
        </row>
        <row r="6595">
          <cell r="B6595" t="str">
            <v>cables to go 40314 velocity high-speed hdmi cable 3.2 feet 1 meter blue 40314 14.34</v>
          </cell>
        </row>
        <row r="6596">
          <cell r="B6596" t="str">
            <v>cables to go 03129 18 awg universal power cord iec320c13 to nema 5-15p 3 feet 3129 3.95</v>
          </cell>
        </row>
        <row r="6597">
          <cell r="B6597" t="str">
            <v>c54x x543 x544 return prog magenta toner cartridge lexmark c540a1mg</v>
          </cell>
        </row>
        <row r="6598">
          <cell r="B6598" t="str">
            <v>c4893a hp 80 ink printhead printhead cleaner 4400 page-yield yellow hp 216.83</v>
          </cell>
        </row>
        <row r="6599">
          <cell r="B6599" t="str">
            <v>bundle monster barnes noble nook color nookcolor synthetic leather opening case cover jacket with interior compartments - blue covers 15.99</v>
          </cell>
        </row>
        <row r="6600">
          <cell r="B6600" t="str">
            <v>ivina bulletscan m40 mobile color photo scanner m401040 scanners</v>
          </cell>
        </row>
        <row r="6601">
          <cell r="B6601" t="str">
            <v>buffalo technology terastation iii 8.0 tb 4 x 2 tb network attached storage ts-x8 .0 tl r5 buffalo technology</v>
          </cell>
        </row>
        <row r="6602">
          <cell r="B6602" t="str">
            <v>buffalo technology nfiniti wireless-n high power compact client usb 2.0 adapter wli-uc-g300hp usb network adapters buffalo technology 40.08</v>
          </cell>
        </row>
        <row r="6603">
          <cell r="B6603" t="str">
            <v>buffalo technology ministation metro 1 tb usb 2.0 portable external hard drive with integrated flex cable encryption and turbopc hd-pxt1tu2 b black computers accessories buffalo technology</v>
          </cell>
        </row>
        <row r="6604">
          <cell r="B6604" t="str">
            <v>tp-link wl rt td-w8901g 4port 54m routers td-w8901g</v>
          </cell>
        </row>
        <row r="6605">
          <cell r="B6605" t="str">
            <v>buffalo technology linkstation pro quad 2 tb 4 x 500 gb raid network attached storage nas ls-qv2 .0 tl r5 black</v>
          </cell>
        </row>
        <row r="6606">
          <cell r="B6606" t="str">
            <v>new-raptor 000raplh2 stereo gaming headset - tknm000raplh2 mice</v>
          </cell>
        </row>
        <row r="6607">
          <cell r="B6607" t="str">
            <v>netgear wn311b rangemax wireless-n pci adapter network adapters netgear</v>
          </cell>
        </row>
        <row r="6608">
          <cell r="B6608" t="str">
            <v>netgear wireless-n 150 dsl modem router dgn1000 dgn1000-100nas 76.98</v>
          </cell>
        </row>
        <row r="6609">
          <cell r="B6609" t="str">
            <v>netgear n750 450 mbps wireless dual band gigabit router wndr4000 netgear wndr4000</v>
          </cell>
        </row>
        <row r="6610">
          <cell r="B6610" t="str">
            <v>netgear switch 24-pt 10 100mbps poe switches netgear fs728tp-100nas</v>
          </cell>
        </row>
        <row r="6611">
          <cell r="B6611" t="str">
            <v>netgear rp614 web safe router with 4-port 10 100 mbps switch routers netgear 39.99</v>
          </cell>
        </row>
        <row r="6612">
          <cell r="B6612" t="str">
            <v>netgear readynas ultra 2 4 tb 2 x 2 tb network attached storage rndu2220 computers accessories netgear rndu2220 479.99</v>
          </cell>
        </row>
        <row r="6613">
          <cell r="B6613" t="str">
            <v>netgear readynas duo 2-bay 1 tb 1 x 1 tb desktop network attached storage rnd2110 network attached storage netgear 231.37</v>
          </cell>
        </row>
        <row r="6614">
          <cell r="B6614" t="str">
            <v>netgear jgs524na unmag giga 24pt switch jgs524na</v>
          </cell>
        </row>
        <row r="6615">
          <cell r="B6615" t="str">
            <v>netgear gs748ts prosafe 48-port gigabit stackable smart switch switches netgear</v>
          </cell>
        </row>
        <row r="6616">
          <cell r="B6616" t="str">
            <v>netgear 85mbps powerline network adapter kit - xetb1001 xetb1001-100nas</v>
          </cell>
        </row>
        <row r="6617">
          <cell r="B6617" t="str">
            <v>tops 75101 - american pride writing pad jr. legal rule 5 x 8 white 12 50-sheet pads pack internal hard drives tops</v>
          </cell>
        </row>
        <row r="6618">
          <cell r="B6618" t="str">
            <v>netbook case holds 11.6 retractable handle 6 ct bk uslcla1154 category laptop cases and sleeves bags cases 24.29</v>
          </cell>
        </row>
        <row r="6619">
          <cell r="B6619" t="str">
            <v>neoflex hd wall mount swing arm silver tv mounts ergotron 45-194-194 58.34</v>
          </cell>
        </row>
        <row r="6620">
          <cell r="B6620" t="str">
            <v>neenah paper 06051 - classic linen writing paper 24 lbs . 8-1 2 x 11 solar white 500 ream neenah</v>
          </cell>
        </row>
        <row r="6621">
          <cell r="B6621" t="str">
            <v>neatreceipts professional mobile receipt and document scanner and software combination version 3.0 neatreceipts 00162 181.99</v>
          </cell>
        </row>
        <row r="6622">
          <cell r="B6622" t="str">
            <v>ncr thermal receipt paper 2.25 inches x 165 feet roll 6 per pack 856445 machine rolls ncr 856445 10.99</v>
          </cell>
        </row>
        <row r="6623">
          <cell r="B6623" t="str">
            <v>able planet nc300b true fidelity around-the-ear active noise canceling headphones black headphones nc300b 89.95</v>
          </cell>
        </row>
        <row r="6624">
          <cell r="B6624" t="str">
            <v>nanuk 3 part foam inserts for 940 nanuk case nanuk 940-foam</v>
          </cell>
        </row>
        <row r="6625">
          <cell r="B6625" t="str">
            <v>thermaltake tt esports element 9 buttons usb wired laser 6500 dpi gaming mouse - black mo-ble001dt thermaltake</v>
          </cell>
        </row>
        <row r="6626">
          <cell r="B6626" t="str">
            <v>nanuk 915 case with cubed foam silver cases bags</v>
          </cell>
        </row>
        <row r="6627">
          <cell r="B6627" t="str">
            <v>nanuk 905 case with cubed foam black nanuk 905-1001</v>
          </cell>
        </row>
        <row r="6628">
          <cell r="B6628" t="str">
            <v>mutant mig-ps1-5 media yoyo portable speaker for iphone ipods and more - pink speaker systems</v>
          </cell>
        </row>
        <row r="6629">
          <cell r="B6629" t="str">
            <v>multi-tech systems mt5656zdx-v 56kbps external modem mt5656zdx-v</v>
          </cell>
        </row>
        <row r="6630">
          <cell r="B6630" t="str">
            <v>msi n460gtx cyclone 1gd5 oc 1gb overclocked graphics card msi n460gtx ; cyclone1gd5/oc</v>
          </cell>
        </row>
        <row r="6631">
          <cell r="B6631" t="str">
            <v>canon mp41dhii two-color gloviewtm printing calculator calculator mp41dhii print pack of2 printing</v>
          </cell>
        </row>
        <row r="6632">
          <cell r="B6632" t="str">
            <v>motorola talkabout mb140r 10-mile 22-channel frs gmrs two-way radio motorola</v>
          </cell>
        </row>
        <row r="6633">
          <cell r="B6633" t="str">
            <v>motorola t505 bluetooth portable in-car speakerphone accessories 89383n 53.95</v>
          </cell>
        </row>
        <row r="6634">
          <cell r="B6634" t="str">
            <v>motorola surfboard sbg900 docsis 2.0 wireless cable modem gateway black sbg900</v>
          </cell>
        </row>
        <row r="6635">
          <cell r="B6635" t="str">
            <v>teac cd-x60i ultra thin hi-fi system with ipod dock teac 109.99</v>
          </cell>
        </row>
        <row r="6636">
          <cell r="B6636" t="str">
            <v>motorola s10-hd bluetooth stereo headphones retail packaging bluetooth headsets motorola s10-hd</v>
          </cell>
        </row>
        <row r="6637">
          <cell r="B6637" t="str">
            <v>motorola oasis bluetooth headset black and silver motorola retail packaging bluetooth headsets motorola oasis</v>
          </cell>
        </row>
        <row r="6638">
          <cell r="B6638" t="str">
            <v>motorola mr350r 35-mile range 22-channel frs gmrs two-way radio pair motorola 50.99</v>
          </cell>
        </row>
        <row r="6639">
          <cell r="B6639" t="str">
            <v>motorola motorokr eq3 compact folding speaker accessories motorola 19.99</v>
          </cell>
        </row>
        <row r="6640">
          <cell r="B6640" t="str">
            <v>motorola flipout unlocked gsm quad-band android phone with bluetooth camera qwerty keyboard and wi-fi - unlocked phone - us warranty - black unlocked phones flipout</v>
          </cell>
        </row>
        <row r="6641">
          <cell r="B6641" t="str">
            <v>motorola dect 6.0 cordless phone with caller id l301 cordless telephones motorola 29.99</v>
          </cell>
        </row>
        <row r="6642">
          <cell r="B6642" t="str">
            <v>motorola additional dect 6.0 handset for the l500 series phone systems l5</v>
          </cell>
        </row>
        <row r="6643">
          <cell r="B6643" t="str">
            <v>bluetooth headset headsets microphones 89409n 23.99</v>
          </cell>
        </row>
        <row r="6644">
          <cell r="B6644" t="str">
            <v>motorola 53728 flexible ear receiver motorola</v>
          </cell>
        </row>
        <row r="6645">
          <cell r="B6645" t="str">
            <v>targus red tg-ra1010 8-in-1 camera essentials kit 12.99</v>
          </cell>
        </row>
        <row r="6646">
          <cell r="B6646" t="str">
            <v>motorola 53614 nimh battery upgrade kit motorola</v>
          </cell>
        </row>
        <row r="6647">
          <cell r="B6647" t="str">
            <v>monarch easy-load pricemarker kit one-line 7 16 x 7 8 label size 57.72</v>
          </cell>
        </row>
        <row r="6648">
          <cell r="B6648" t="str">
            <v>mobile edge sumo 12-inch netbook purse - red with white stitching bags cases mobile edge me-sumo99127 49.99</v>
          </cell>
        </row>
        <row r="6649">
          <cell r="B6649" t="str">
            <v>mlnndbcry - napoli desk base with curved end panels mayline 319.79</v>
          </cell>
        </row>
        <row r="6650">
          <cell r="B6650" t="str">
            <v>dell mk990 dell mk991 compatible remanufactured series 9 combo pack - 1 black 1 color standard capacity ink cartridges 15.75</v>
          </cell>
        </row>
        <row r="6651">
          <cell r="B6651" t="str">
            <v>mivizu ipad dark blue endulge skin skins decals mivizu</v>
          </cell>
        </row>
        <row r="6652">
          <cell r="B6652" t="str">
            <v>mivizu endulge skin case for iphone 4 - red fits at t iphone</v>
          </cell>
        </row>
        <row r="6653">
          <cell r="B6653" t="str">
            <v>mivizu endulge skin case for iphone 4 - hot pink fits at t iphone mivizu 14.95</v>
          </cell>
        </row>
        <row r="6654">
          <cell r="B6654" t="str">
            <v>mini usb optical mouse blue mice unknown</v>
          </cell>
        </row>
        <row r="6655">
          <cell r="B6655" t="str">
            <v>new targus awe65tbus tablet stand computer-equipment 18.66</v>
          </cell>
        </row>
        <row r="6656">
          <cell r="B6656" t="str">
            <v>new oem rii mini bluetooth wireless keyboard - compatible with apple ipad pc and mac - features built-in touchpad mouse and laser pointer - black - free all in one card reader generic</v>
          </cell>
        </row>
        <row r="6657">
          <cell r="B6657" t="str">
            <v>midland xta104 action camera helmet strap mount midland xta104 15.88</v>
          </cell>
        </row>
        <row r="6658">
          <cell r="B6658" t="str">
            <v>midland xta101 action camera mount windshield suction cup</v>
          </cell>
        </row>
        <row r="6659">
          <cell r="B6659" t="str">
            <v>midland lxt380vp3 24-mile 22-channel frs gmrs two-way radio pair gmrs-frs two-way radios</v>
          </cell>
        </row>
        <row r="6660">
          <cell r="B6660" t="str">
            <v>midland lxt340vp3 20-mile 2-way radio pair</v>
          </cell>
        </row>
        <row r="6661">
          <cell r="B6661" t="str">
            <v>norton internet security 2011 computers accessories 21038916</v>
          </cell>
        </row>
        <row r="6662">
          <cell r="B6662" t="str">
            <v>midland lxt112vp 22-channel 16-mile 2-way gmrs radio with rechargeable batteries and wall charger pair black gmrs-frs two-way radios midland</v>
          </cell>
        </row>
        <row r="6663">
          <cell r="B6663" t="str">
            <v>midland avph5 behind the head headsets pair headsets microphones</v>
          </cell>
        </row>
        <row r="6664">
          <cell r="B6664" t="str">
            <v>midland avph3 transparent security headsets with ptt vox pair midland 21.08</v>
          </cell>
        </row>
        <row r="6665">
          <cell r="B6665" t="str">
            <v>midland 75-785 40-channel cb radio midland 75785 34.24</v>
          </cell>
        </row>
        <row r="6666">
          <cell r="B6666" t="str">
            <v>midland 1001z 40-channel cb radio cb radios midland 1001z 27.21</v>
          </cell>
        </row>
        <row r="6667">
          <cell r="B6667" t="str">
            <v>microsoft zune car pack genuine original bulk packaging universal fm cassette adapters zune zune car pack</v>
          </cell>
        </row>
        <row r="6668">
          <cell r="B6668" t="str">
            <v>microsoft wireless mobile mouse 4000 special edition - ruby pink mice 22.71</v>
          </cell>
        </row>
        <row r="6669">
          <cell r="B6669" t="str">
            <v>microsoft wireless mobile mouse 4000 special edition - wool blue mice microsoft 20.0</v>
          </cell>
        </row>
        <row r="6670">
          <cell r="B6670" t="str">
            <v>microsoft arc wireless usb keyboard for pc and xbox 360 black</v>
          </cell>
        </row>
        <row r="6671">
          <cell r="B6671" t="str">
            <v>microsoft wireless desktop 800 for business 5sh-00001 keyboards microsoft 5sh-00001</v>
          </cell>
        </row>
        <row r="6672">
          <cell r="B6672" t="str">
            <v>microsoft summit backpack for 15.4-inch laptops bags cases microsoft 39301.00 59.88</v>
          </cell>
        </row>
        <row r="6673">
          <cell r="B6673" t="str">
            <v>swingline 74650 - 160-sheet heavy-duty two - or three-hole punch 9 32 diameter hole putty gray laptops</v>
          </cell>
        </row>
        <row r="6674">
          <cell r="B6674" t="str">
            <v>microsoft comfort mouse 4500 sea blue 4fd-00012</v>
          </cell>
        </row>
        <row r="6675">
          <cell r="B6675" t="str">
            <v>micronet technology 2 tb usb 2.0 external hard drive gd2000eu computers accessories micronet</v>
          </cell>
        </row>
        <row r="6676">
          <cell r="B6676" t="str">
            <v>micro innovations basic webcam webcams 16.26</v>
          </cell>
        </row>
        <row r="6677">
          <cell r="B6677" t="str">
            <v>1m microhd high quality high speed hdmi to hdmi micro cable audio cables</v>
          </cell>
        </row>
        <row r="6678">
          <cell r="B6678" t="str">
            <v>metra 99-7899 dash kit for honda civic 01-05 metra</v>
          </cell>
        </row>
        <row r="6679">
          <cell r="B6679" t="str">
            <v>metra 70-1771 radio wiring harness for ford lincoln mazda 1998-up into car 16 pin 4.7</v>
          </cell>
        </row>
        <row r="6680">
          <cell r="B6680" t="str">
            <v>merkury m-ips100 ipad r silicone case clear</v>
          </cell>
        </row>
        <row r="6681">
          <cell r="B6681" t="str">
            <v>4 in 1 mini usb 2.0 memory card reader writer sd minisd mmc mobile rsmmc - compatible with sony sandisk toshiba lexar memory card readers generic 1.36</v>
          </cell>
        </row>
        <row r="6682">
          <cell r="B6682" t="str">
            <v>flexpod flexible tripod 4.3</v>
          </cell>
        </row>
        <row r="6683">
          <cell r="B6683" t="str">
            <v>ep memory 2 gb usb 2.0 mobile vault and privacy flash drive usbpd 2gb-2 .0 acp usbpd/2gb -2.0 14.01</v>
          </cell>
        </row>
        <row r="6684">
          <cell r="B6684" t="str">
            <v>memorex 30 min . 1.4 gb mini dvd-r 20-pack dvd-r discs 17.88</v>
          </cell>
        </row>
        <row r="6685">
          <cell r="B6685" t="str">
            <v>memorex minimove boombox mi3x - boombox with ipod cradle - blue imation</v>
          </cell>
        </row>
        <row r="6686">
          <cell r="B6686" t="str">
            <v>memorex cdr light scribe 20pk 32024732 blank media 3202-4732</v>
          </cell>
        </row>
        <row r="6687">
          <cell r="B6687" t="str">
            <v>memorex 8.5 gb 8x double layer dvd r 15pk spindle memorex 32025715</v>
          </cell>
        </row>
        <row r="6688">
          <cell r="B6688" t="str">
            <v>memorex 700mb 80-minute 4x cd-rw media 10-pack with slim jewel cases disc jewel cases 32023408 9.99</v>
          </cell>
        </row>
        <row r="6689">
          <cell r="B6689" t="str">
            <v>memorex 4.7 gb 16x dvd-r 50-pack spindle memorex</v>
          </cell>
        </row>
        <row r="6690">
          <cell r="B6690" t="str">
            <v>medialink - wireless n usb adapter - 802.11 n - 150mbps - 2.4 ghz - windows 2000 xp vista 64-bit 128-bit windows 7 compatible medialink mwn-usb150n 19.99</v>
          </cell>
        </row>
        <row r="6691">
          <cell r="B6691" t="str">
            <v>m-edge latitude jacket for apple ipad 1 red cases sleeves 49.99</v>
          </cell>
        </row>
        <row r="6692">
          <cell r="B6692" t="str">
            <v>maxwhite vmax2 plus2 series ezelectric motorized screen - 92 diagonal projection screens</v>
          </cell>
        </row>
        <row r="6693">
          <cell r="B6693" t="str">
            <v>maxwhite kestrel series floor electric projection screen - size 72 diagonal</v>
          </cell>
        </row>
        <row r="6694">
          <cell r="B6694" t="str">
            <v>maxwhite-fiberglass home2 series 47.7 overall height electric motorized screen - 75 diagonal in white case size 100 diagonal in white case elite 652.0</v>
          </cell>
        </row>
        <row r="6695">
          <cell r="B6695" t="str">
            <v>maxell wt-black wild things earbud black wt-black</v>
          </cell>
        </row>
        <row r="6696">
          <cell r="B6696" t="str">
            <v>maxell vhs t160 3pk standard grade vhs 213030</v>
          </cell>
        </row>
        <row r="6697">
          <cell r="B6697" t="str">
            <v>maxell p-11 2g usb auto power adapter accessories supplies maxell</v>
          </cell>
        </row>
        <row r="6698">
          <cell r="B6698" t="str">
            <v>maxell eb-425 digital stereo ear buds with pouch and volume control headphones 7.65</v>
          </cell>
        </row>
        <row r="6699">
          <cell r="B6699" t="str">
            <v>maxell cd-356 slims 5mm clam-shell cases - clear 20 pack maxell</v>
          </cell>
        </row>
        <row r="6700">
          <cell r="B6700" t="str">
            <v>startech.com 1.5 g metal oxide thermal cpu paste compound tube for heatsink silvgrease1 silver computers accessories silvgrease1</v>
          </cell>
        </row>
        <row r="6701">
          <cell r="B6701" t="str">
            <v>maxell cd-330 cd-to-cassette audio adapter maxell 190038</v>
          </cell>
        </row>
        <row r="6702">
          <cell r="B6702" t="str">
            <v>maxell 40 80gb tape cartridge for dlt4000 1-pack data cartridges 183270 28.0</v>
          </cell>
        </row>
        <row r="6703">
          <cell r="B6703" t="str">
            <v>marware c.e.o. hybrid for ipad - black cases sleeves marware</v>
          </cell>
        </row>
        <row r="6704">
          <cell r="B6704" t="str">
            <v>marumi dhg super circular polarizer cpl pl.d 77 77mm filter japan marumi 81.79</v>
          </cell>
        </row>
        <row r="6705">
          <cell r="B6705" t="str">
            <v>manfrotto 7322yb m-y tripod with ball head manfrotto 7322yb 59.99</v>
          </cell>
        </row>
        <row r="6706">
          <cell r="B6706" t="str">
            <v>manfrotto 190xprob 3 section aluminum pro tripod complete tripod units manfrotto 122.49</v>
          </cell>
        </row>
        <row r="6707">
          <cell r="B6707" t="str">
            <v>mainstays office paper shredder 6 sheet strip cut mainstays</v>
          </cell>
        </row>
        <row r="6708">
          <cell r="B6708" t="str">
            <v>mach speed 8 gb trio mp3 mp4 media player with 4.3-inch hd touch screen - silver black trio-t4300hd 76.0</v>
          </cell>
        </row>
        <row r="6709">
          <cell r="B6709" t="str">
            <v>mace security mvk-sqcam-irvb maceview sq ir bullet 4-pack kit with 4 irvb4 cameras and 100 feet cables and power 379.45</v>
          </cell>
        </row>
        <row r="6710">
          <cell r="B6710" t="str">
            <v>startech 6 ft. rj45 to db9 cisco console management router cable - m f db9concabl6 db9concabl6 14.63</v>
          </cell>
        </row>
        <row r="6711">
          <cell r="B6711" t="str">
            <v>maccase premium leather ipad ipad2 vertical sleeve - black cases sleeves maccase lpadsl-bkv</v>
          </cell>
        </row>
        <row r="6712">
          <cell r="B6712" t="str">
            <v>maccase premium leather ipad ipad2 flight jacket - vintage cases sleeves lpadfj-vn 189.95</v>
          </cell>
        </row>
        <row r="6713">
          <cell r="B6713" t="str">
            <v>maccase premium leather ipad ipad 2 flight jacket w backpack option - vintage cases sleeves maccase lpadfj-vn-bp 199.95</v>
          </cell>
        </row>
        <row r="6714">
          <cell r="B6714" t="str">
            <v>macally hi-speed esata firewire usb 2.0 storage enclosure for 3.5-inch sata hard disk g-s350suab2 silver computers accessories macally</v>
          </cell>
        </row>
        <row r="6715">
          <cell r="B6715" t="str">
            <v>startech 6-feet superspeed usb 3.0 extension cable a to a - m f usb3sextaa6 startech usb3sextaa6 9.05</v>
          </cell>
        </row>
        <row r="6716">
          <cell r="B6716" t="str">
            <v>macally flexfitpad flexible protective case for ipad cases sleeves 5.97</v>
          </cell>
        </row>
        <row r="6717">
          <cell r="B6717" t="str">
            <v>macally dualstand2 case with stand for ipad 2 cases sleeves macally dualstand2</v>
          </cell>
        </row>
        <row r="6718">
          <cell r="B6718" t="str">
            <v>macally bookstand protective case and stand for ipad 13.19</v>
          </cell>
        </row>
        <row r="6719">
          <cell r="B6719" t="str">
            <v>lumiere l.a. solo led high power 5600k video light kit 34.65</v>
          </cell>
        </row>
        <row r="6720">
          <cell r="B6720" t="str">
            <v>sprayground sprayloud baseline headphones yellow purple headphones</v>
          </cell>
        </row>
        <row r="6721">
          <cell r="B6721" t="str">
            <v>lowepro digital video case 30 for camcorders black cases bags digital video case 30</v>
          </cell>
        </row>
        <row r="6722">
          <cell r="B6722" t="str">
            <v>lowepro compudaypack camera bag slate cases bags 34954</v>
          </cell>
        </row>
        <row r="6723">
          <cell r="B6723" t="str">
            <v>lowepro apex 100 aw black cases bags lowepro 34992</v>
          </cell>
        </row>
        <row r="6724">
          <cell r="B6724" t="str">
            <v>sourf3 - resume folders envelopes 9x12 5 pk ivory printer ink toner</v>
          </cell>
        </row>
        <row r="6725">
          <cell r="B6725" t="str">
            <v>lorex edge lh314321c4 internet access dvr and 4 camera surveillance bundle lorex</v>
          </cell>
        </row>
        <row r="6726">
          <cell r="B6726" t="str">
            <v>lorex lh118501c8b 8 channel 500gb security dvr - internet and 3g mobile compatible bundled with 8 w lorex lh118501c8b</v>
          </cell>
        </row>
        <row r="6727">
          <cell r="B6727" t="str">
            <v>lorex cvc6985u professional indoor outdoor security camera black bullet cameras lorex cvc6985u 90.99</v>
          </cell>
        </row>
        <row r="6728">
          <cell r="B6728" t="str">
            <v>lorex cvc6950pk4b color security cameras 4-pk storage presentation materials</v>
          </cell>
        </row>
        <row r="6729">
          <cell r="B6729" t="str">
            <v>looxcie wearable bluetooth camcorder system android compatible black looxcie</v>
          </cell>
        </row>
        <row r="6730">
          <cell r="B6730" t="str">
            <v>logitech wireless number pad n305 logitech 920-001766</v>
          </cell>
        </row>
        <row r="6731">
          <cell r="B6731" t="str">
            <v>logitech wireless mouse m305 dark fleur mice logitech 910-001898 24.17</v>
          </cell>
        </row>
        <row r="6732">
          <cell r="B6732" t="str">
            <v>logitech wireless keyboard k250 dark fleur 920-002825 23.25</v>
          </cell>
        </row>
        <row r="6733">
          <cell r="B6733" t="str">
            <v>logitech hd webcam c525 portable hd 720p video calling with autofocus webcams logitech</v>
          </cell>
        </row>
        <row r="6734">
          <cell r="B6734" t="str">
            <v>logitech value optical mouse sbf90 - mouse - optical - 3 button s - wired - ps 2 - midnight black - oem mice sbf90 9.58</v>
          </cell>
        </row>
        <row r="6735">
          <cell r="B6735" t="str">
            <v>logitech g19 programmable gaming keyboard with color display logitech</v>
          </cell>
        </row>
        <row r="6736">
          <cell r="B6736" t="str">
            <v>new-quickcam orbit af - 960000111 webcams logitech</v>
          </cell>
        </row>
        <row r="6737">
          <cell r="B6737" t="str">
            <v>logitech labtec desktop microphone 600 logitech 980463-0403 8.82</v>
          </cell>
        </row>
        <row r="6738">
          <cell r="B6738" t="str">
            <v>logitech usb headset h530 with premium laser-tuned audio 981-000195 logitech 29.99</v>
          </cell>
        </row>
        <row r="6739">
          <cell r="B6739" t="str">
            <v>logitech cordless trackman optical - trackball - optical - wireless - rf - usb wireless receiver logitech 904369-0914 59.49</v>
          </cell>
        </row>
        <row r="6740">
          <cell r="B6740" t="str">
            <v>logitech comfort lapdesk white grey bags cases logitech 34.99</v>
          </cell>
        </row>
        <row r="6741">
          <cell r="B6741" t="str">
            <v>da-lite dual motor low voltage control with radio frequency remote 110 volt da-lite</v>
          </cell>
        </row>
        <row r="6742">
          <cell r="B6742" t="str">
            <v>da-lite data pro thru-the-wall rear projection screen - 52 x 92 hdtv format da-lite 15985.81</v>
          </cell>
        </row>
        <row r="6743">
          <cell r="B6743" t="str">
            <v>da-lite tensioned advantage deluxe electrol - projection screen motorized - 133 in - 16 9 - audio vision projection screens</v>
          </cell>
        </row>
        <row r="6744">
          <cell r="B6744" t="str">
            <v>da-lite model b manual wall and ceiling projection screen 60 x 60 video spectra 1.5 surface projection screens</v>
          </cell>
        </row>
        <row r="6745">
          <cell r="B6745" t="str">
            <v>da-lite da-plex self trimming rear projection screen - 94 1 2 x 168 hdtv format projection screens</v>
          </cell>
        </row>
        <row r="6746">
          <cell r="B6746" t="str">
            <v>da-lite picture king hdtv format tripod screen with black carpeted housing 52 x 92 106 diagonal matte white surface da-lite</v>
          </cell>
        </row>
        <row r="6747">
          <cell r="B6747" t="str">
            <v>da-lite deluxe model b video spectra 1.5 - projection screen model b video spectra 1.5 125.95</v>
          </cell>
        </row>
        <row r="6748">
          <cell r="B6748" t="str">
            <v>da-lite model b - projection screen - 1 1 - high contrast matte white da-lite 108.95</v>
          </cell>
        </row>
        <row r="6749">
          <cell r="B6749" t="str">
            <v>da-lite designer manual matte white concord finisher - projection screen - matte white projection screens matte white ( concord finisher )</v>
          </cell>
        </row>
        <row r="6750">
          <cell r="B6750" t="str">
            <v>da-lite manual 120 diagonal video format home theater wall screen with concord veneer case and matte white fabric home audio theater</v>
          </cell>
        </row>
        <row r="6751">
          <cell r="B6751" t="str">
            <v>da-lite manual 84 x 84 diagonal square format office wall screen with cherry veneer case and matte white fabric projection screens da-lite</v>
          </cell>
        </row>
        <row r="6752">
          <cell r="B6752" t="str">
            <v>da-lite holo screen - projection screen rear video projectors da-lite</v>
          </cell>
        </row>
        <row r="6753">
          <cell r="B6753" t="str">
            <v>da-lite fast-fold deluxe screen system - projection screen - 16 9 - da-mat projection screens</v>
          </cell>
        </row>
        <row r="6754">
          <cell r="B6754" t="str">
            <v>da-lite designer contour manual with csr - projection screen - 1 1 - matte white projection screens 299.95</v>
          </cell>
        </row>
        <row r="6755">
          <cell r="B6755" t="str">
            <v>da-lite advantage manual with csr - projection screen - 1 1 - high power projection screens da-lite</v>
          </cell>
        </row>
        <row r="6756">
          <cell r="B6756" t="str">
            <v>da-lite advantage manual with csr - projection screen - 1 1 - high power projection screens 709.95</v>
          </cell>
        </row>
        <row r="6757">
          <cell r="B6757" t="str">
            <v>linksys se1500 5-port fast ethernet switch</v>
          </cell>
        </row>
        <row r="6758">
          <cell r="B6758" t="str">
            <v>lg-101 cell phone computers accessories</v>
          </cell>
        </row>
        <row r="6759">
          <cell r="B6759" t="str">
            <v>lg bd570 network blu-ray disc player</v>
          </cell>
        </row>
        <row r="6760">
          <cell r="B6760" t="str">
            <v>lexmark no. 41 tri-color c m y return program print cartridge printer ink toner</v>
          </cell>
        </row>
        <row r="6761">
          <cell r="B6761" t="str">
            <v>lexmark t650a11a black print t65x return program toner cartridge lexmark t650a11a</v>
          </cell>
        </row>
        <row r="6762">
          <cell r="B6762" t="str">
            <v>lexmark prospect pro205 wireless multifunction inkjet printer inkjet all-in-one printers</v>
          </cell>
        </row>
        <row r="6763">
          <cell r="B6763" t="str">
            <v>lexmark 32 print cartridge black 18c0032 inkjet printer ink lexmark 18c0032 18.26</v>
          </cell>
        </row>
        <row r="6764">
          <cell r="B6764" t="str">
            <v>sony bdp-s280 blu-ray disc player blu-ray disc players</v>
          </cell>
        </row>
        <row r="6765">
          <cell r="B6765" t="str">
            <v>lexmark prevail pro705 small office wireless multifunction inkjet printer 90t7005 119.99</v>
          </cell>
        </row>
        <row r="6766">
          <cell r="B6766" t="str">
            <v>lexmark cartridge no. 23 24 twin-pack - print cartridge - 1 x black color cyan magenta yellow - lrp lexmark 23/24 twin-pack 35.79</v>
          </cell>
        </row>
        <row r="6767">
          <cell r="B6767" t="str">
            <v>lexmark c5240yh high yield return program laser toner for lexmark c524 c532 c534 5k yld yellow printer ink toner</v>
          </cell>
        </row>
        <row r="6768">
          <cell r="B6768" t="str">
            <v>lexmark 71 black ink cartridge 15m2971 inkjet printer ink lexmark</v>
          </cell>
        </row>
        <row r="6769">
          <cell r="B6769" t="str">
            <v>lexmark 18c1428 return program print cartridge black</v>
          </cell>
        </row>
        <row r="6770">
          <cell r="B6770" t="str">
            <v>lexmark 32 18c0032 lexmark 33 18c0033 compatible remanufactured combo pack - 1 black 1 color ink cartridges</v>
          </cell>
        </row>
        <row r="6771">
          <cell r="B6771" t="str">
            <v>lexar platinum ii 16 gb 200x compact flash memory card lcf16gbsbna200 lexar</v>
          </cell>
        </row>
        <row r="6772">
          <cell r="B6772" t="str">
            <v>lexar ljdff16gasbna jumpdrive firefly 16 gb usb 2.0 flashdrive red ljdff16gasbna 21.95</v>
          </cell>
        </row>
        <row r="6773">
          <cell r="B6773" t="str">
            <v>lexar jumpdrive twistturn 4 gb usb 2.0 flash drive ljdtt4gbasbna red lexar ljdtt4gbasbna</v>
          </cell>
        </row>
        <row r="6774">
          <cell r="B6774" t="str">
            <v>lexar jumpdrive retrax 32 gb usb 2.0 fash drive ljdrx32gasbna black lexar ljdrx32gasbna</v>
          </cell>
        </row>
        <row r="6775">
          <cell r="B6775" t="str">
            <v>lexar jumpdrive s50 64 gb usb flash drive - ljds50-64gasbna purple 91.18</v>
          </cell>
        </row>
        <row r="6776">
          <cell r="B6776" t="str">
            <v>lexar jumpdrive firefly 4 gb usb 2.0 flash drive ljdff4gbasbna white 9.99</v>
          </cell>
        </row>
        <row r="6777">
          <cell r="B6777" t="str">
            <v>levelone wbr-6002 wireless n 150mbps broadband router cp technology 23.99</v>
          </cell>
        </row>
        <row r="6778">
          <cell r="B6778" t="str">
            <v>level mount lm50hdcc lcd fixed tilt mount bundle for 26 to 55-inch tvs with 10-feet hdmi cable and 10-feet cord cover - black television stands entertainment centers</v>
          </cell>
        </row>
        <row r="6779">
          <cell r="B6779" t="str">
            <v>level mount aisoa full motion small single arm cantilever mount for 10 to 30 displays black level mount 23.15</v>
          </cell>
        </row>
        <row r="6780">
          <cell r="B6780" t="str">
            <v>dymo letratag plus lt-100h personal label maker label makers dymo 21455</v>
          </cell>
        </row>
        <row r="6781">
          <cell r="B6781" t="str">
            <v>lepa ipad flip leather cover case la001</v>
          </cell>
        </row>
        <row r="6782">
          <cell r="B6782" t="str">
            <v>thinkpad x100e sleeve case bags cases 19.99</v>
          </cell>
        </row>
        <row r="6783">
          <cell r="B6783" t="str">
            <v>replacement battery for panasonic lenmar</v>
          </cell>
        </row>
        <row r="6784">
          <cell r="B6784" t="str">
            <v>laptop battery for dv9000 series - one year warranty 69.99</v>
          </cell>
        </row>
        <row r="6785">
          <cell r="B6785" t="str">
            <v>lacie xtremkey 8 gb all-terrain usb 2.0 flash drive 131075 usb flash drives</v>
          </cell>
        </row>
        <row r="6786">
          <cell r="B6786" t="str">
            <v>smead 57050 - self-tab card guides blank 1 5 tab manila 5 x 8 100 box smead</v>
          </cell>
        </row>
        <row r="6787">
          <cell r="B6787" t="str">
            <v>lacie rikiki superspeed 1 tb usb 3.0 portable hard drive 301952 black computers accessories 301952</v>
          </cell>
        </row>
        <row r="6788">
          <cell r="B6788" t="str">
            <v>lacie hard disk max 2 tb dual drive raid hard drive 301838u 167.99</v>
          </cell>
        </row>
        <row r="6789">
          <cell r="B6789" t="str">
            <v>lacie d2 quadra v3 hard disk 1 tb esata firewire800 usb 3.0 desktop external hard drive 301542u aluminum external hard drives lacie 301542u 142.0</v>
          </cell>
        </row>
        <row r="6790">
          <cell r="B6790" t="str">
            <v>labtec whtbox axis 301 mono-hdset w boom mic 50pk 925271-0403 labtec</v>
          </cell>
        </row>
        <row r="6791">
          <cell r="B6791" t="str">
            <v>smartfish technologies l4200u whirl mini laser mouse with anti-gravity comfort pivot blue l4200u</v>
          </cell>
        </row>
        <row r="6792">
          <cell r="B6792" t="str">
            <v>labtec logitech portable lapdesk n315 with retractable mouse pad - victorian wallpaper 939-000389 cleaning repair 939-000389 25.77</v>
          </cell>
        </row>
        <row r="6793">
          <cell r="B6793" t="str">
            <v>koss ke29s isolating earbud silver</v>
          </cell>
        </row>
        <row r="6794">
          <cell r="B6794" t="str">
            <v>kodak playsport zx5 hd waterproof pocket video camera - black 2nd generation newest model</v>
          </cell>
        </row>
        <row r="6795">
          <cell r="B6795" t="str">
            <v>kodak playsport zx3 hd waterproof pocket video camera black kodak 116.12</v>
          </cell>
        </row>
        <row r="6796">
          <cell r="B6796" t="str">
            <v>kodak p811 8x10 personal photo and negative scanner p811</v>
          </cell>
        </row>
        <row r="6797">
          <cell r="B6797" t="str">
            <v>kodak 3.7 volt li-ion rechargeable digital camera battery - klic-7006 camera batteries 1221902 17.95</v>
          </cell>
        </row>
        <row r="6798">
          <cell r="B6798" t="str">
            <v>kodak esp 9 all-in-one printer all-in-one printers 8437477</v>
          </cell>
        </row>
        <row r="6799">
          <cell r="B6799" t="str">
            <v>kodak easyshare m550 12 mp digital camera with 5x wide angle optical zoom and 2.7-inch lcd dark grey point shoot digital cameras kodak 76.95</v>
          </cell>
        </row>
        <row r="6800">
          <cell r="B6800" t="str">
            <v>kodak easyshare m550 12 mp digital camera with 5x wide angle optical zoom and 2.7-inch lcd blue point shoot digital cameras 97.82</v>
          </cell>
        </row>
        <row r="6801">
          <cell r="B6801" t="str">
            <v>kodak easyshare m530 12 mp digital camera with 3x wide angle optical zoom and 2.7-inch lcd green point shoot digital cameras kodak</v>
          </cell>
        </row>
        <row r="6802">
          <cell r="B6802" t="str">
            <v>kodak easyshare m532 14 mp digital camera with 4x optical zoom and 2.7-inch lcd - green new model point shoot digital cameras 8790750 85.95</v>
          </cell>
        </row>
        <row r="6803">
          <cell r="B6803" t="str">
            <v>kodak easyshare c195 digital camera purple 8gb bundle - includes easyshare c195 14mp 3.0 inch lcd digital camera - purple chic patent camera case - black 8 gb sdhc memory card hi-speed sd usb 2.0 card reader mini tripod and 3pc . lens cleaning kit . point shoot digital camera bundles</v>
          </cell>
        </row>
        <row r="6804">
          <cell r="B6804" t="str">
            <v>kodak easyshare c195 digital camera purple kodak 8721664</v>
          </cell>
        </row>
        <row r="6805">
          <cell r="B6805" t="str">
            <v>kodak easyshare m341 digital camera black point shoot digital cameras kodak 139.99</v>
          </cell>
        </row>
        <row r="6806">
          <cell r="B6806" t="str">
            <v>kodak sport disposible camera 27 exposure waterproof up to 50 feet disposable cameras kodak 8.51</v>
          </cell>
        </row>
        <row r="6807">
          <cell r="B6807" t="str">
            <v>kodak 52115 bd-r 15 pack spindle</v>
          </cell>
        </row>
        <row r="6808">
          <cell r="B6808" t="str">
            <v>kingwin kf91-bk serial ata hdd mobile rack - black kingwin</v>
          </cell>
        </row>
        <row r="6809">
          <cell r="B6809" t="str">
            <v>kingwin kf-1000-bk single bay internal sata tray - less hot swap rack key lock computer components</v>
          </cell>
        </row>
        <row r="6810">
          <cell r="B6810" t="str">
            <v>2-in-1 lens cleaner 18.22</v>
          </cell>
        </row>
        <row r="6811">
          <cell r="B6811" t="str">
            <v>kingwin dual bay 2.5-inch and 3.5-inch sata hard drive docking station and usb 2.0 external hard drive enclosure ezd-2536 black hard drive enclosures ezd-2536</v>
          </cell>
        </row>
        <row r="6812">
          <cell r="B6812" t="str">
            <v>kingston valueram 2 gb 800mhz pc2-6400 ddr2 cl5 sodimm notebook memory kvr800d2s5 2g computers accessories kvr800d2s5/2g 23.99</v>
          </cell>
        </row>
        <row r="6813">
          <cell r="B6813" t="str">
            <v>kingston valueram 1 gb 667mhz pc2-5300 ddr2 dimm desktop memory kvr667d2n5 1g kingston kvr667d2n5/1g</v>
          </cell>
        </row>
        <row r="6814">
          <cell r="B6814" t="str">
            <v>kingston data traveler locker with encryption 8 gb usb 2.0 hi-speed datatraveler dtl 8 gb usb flash drives kingston</v>
          </cell>
        </row>
        <row r="6815">
          <cell r="B6815" t="str">
            <v>kingston technology valueram 1 gb desktop memory single not a kit ddr 266 mhz pc 2100 184-pin ddr sdram kvr266x64c25 1g memory kingston kvr266x64c25/1g</v>
          </cell>
        </row>
        <row r="6816">
          <cell r="B6816" t="str">
            <v>kingston technology hyperx 8 gb 2x4 gb modules 1600 mhz ddr3 dual channel kit pc3 12800 240-pin sdram khx1600c9d3k2 8gx kingston khx1600c9d3k2/8gx</v>
          </cell>
        </row>
        <row r="6817">
          <cell r="B6817" t="str">
            <v>kingston technology 1 gb dimm memory 2 667 mhz pc2 5300 240-pin ddr2 sdram single not a kit ktd-dm8400b 1g kingston</v>
          </cell>
        </row>
        <row r="6818">
          <cell r="B6818" t="str">
            <v>kingston technology 1 gb dimm memory 533 mhz pc2 4200 240-pin ddr2 sdram single not a kit ktd-dm8400a 1g</v>
          </cell>
        </row>
        <row r="6819">
          <cell r="B6819" t="str">
            <v>kingston technology 1 gb dimm memory 333 mhz pc 2700 184-pin ddr sdram single not a kit ktd4550 1g 46.95</v>
          </cell>
        </row>
        <row r="6820">
          <cell r="B6820" t="str">
            <v>self-adhesive top-load business card holders</v>
          </cell>
        </row>
        <row r="6821">
          <cell r="B6821" t="str">
            <v>kingston technology hyper x 4gb 1600mhz ddr3 non-ecc cl9 dimm kit of 2 xmp x2 grey series khx1600c9d3x2k2 4gx kingston 34.99</v>
          </cell>
        </row>
        <row r="6822">
          <cell r="B6822" t="str">
            <v>kingston 1gb pc2-5300 667mhz ddr2 sdram notebook memory kvr667d2so 1gr</v>
          </cell>
        </row>
        <row r="6823">
          <cell r="B6823" t="str">
            <v>kingston 8 gb microsdhc class 4 flash memory card sdc4 8gb kingston sdc4/8gb 11.48</v>
          </cell>
        </row>
        <row r="6824">
          <cell r="B6824" t="str">
            <v>kingston kvr533d2n4 512 valueram 512mb 533mhz ddr2 nonecc cl4 dimm memory kingston 16.23</v>
          </cell>
        </row>
        <row r="6825">
          <cell r="B6825" t="str">
            <v>kingston hyperx - memory - 6 gb 3 x 2 gb - dimm 240-pin - ddr3 - 1600 mhz pc3-12800 - cl9 - 1.65 v - unbuffered - non-ecc computers accessories</v>
          </cell>
        </row>
        <row r="6826">
          <cell r="B6826" t="str">
            <v>seiko toughie address labels - slp-trl 10.48</v>
          </cell>
        </row>
        <row r="6827">
          <cell r="B6827" t="str">
            <v>sealed air 69566 - bubble wrap self-clinging air-cushioned 3 16 thick 12 x 175ft</v>
          </cell>
        </row>
        <row r="6828">
          <cell r="B6828" t="str">
            <v>kingston datatraveler 108 8 gb flash drive dt108 8gbz 8.95</v>
          </cell>
        </row>
        <row r="6829">
          <cell r="B6829" t="str">
            <v>kingston 8 gb class 6 sdhc flash memory card sd6 8gb memory cards</v>
          </cell>
        </row>
        <row r="6830">
          <cell r="B6830" t="str">
            <v>seagate freeagent goflex 500 gb usb 2.0 ultra-portable external hard drive staa500100 black external hard drives staa500100</v>
          </cell>
        </row>
        <row r="6831">
          <cell r="B6831" t="str">
            <v>kingston 1gb ddr2 667mhz 240-pin ram memory for dell desktop pc</v>
          </cell>
        </row>
        <row r="6832">
          <cell r="B6832" t="str">
            <v>kingston 64mx64 pc2700 compaq evo d320 ktc-d320 512 computers accessories kingston</v>
          </cell>
        </row>
        <row r="6833">
          <cell r="B6833" t="str">
            <v>kingston 2gb ddr2 533mhz 200-pin ram memory for dell notebook kingston</v>
          </cell>
        </row>
        <row r="6834">
          <cell r="B6834" t="str">
            <v>kingston 1gb module kth-d530 1g memory kingston kth-d530 / 1g 23.0</v>
          </cell>
        </row>
        <row r="6835">
          <cell r="B6835" t="str">
            <v>kinamax kvm-usb4 4-port usb 2.0 and vga svga kvm switch box with 4 sets of cables usb-kvm4 19.99</v>
          </cell>
        </row>
        <row r="6836">
          <cell r="B6836" t="str">
            <v>kinamax fan-clfn executive notebook cooler pad with 3 built-in 60mm fans for notebooks cooling pads</v>
          </cell>
        </row>
        <row r="6837">
          <cell r="B6837" t="str">
            <v>kicker 09eb101g noise isolation in-ear headphones green kicker 09eb101g 27.12</v>
          </cell>
        </row>
        <row r="6838">
          <cell r="B6838" t="str">
            <v>kensington virtuoso stylus for tablet computer k39359us 14.92</v>
          </cell>
        </row>
        <row r="6839">
          <cell r="B6839" t="str">
            <v>kensington contour traveler notebook backpack with lumbar support k62432us bags cases 62432 39.99</v>
          </cell>
        </row>
        <row r="6840">
          <cell r="B6840" t="str">
            <v>kensington travel charging kit for ipod touch and iphone chargers kensington k39227us 26.41</v>
          </cell>
        </row>
        <row r="6841">
          <cell r="B6841" t="str">
            <v>scosche kdad dual amplifier add-on kit amplifier wiring kits scosche kdad</v>
          </cell>
        </row>
        <row r="6842">
          <cell r="B6842" t="str">
            <v>kensington presenter pro remote with green laser and memory k72367us presentation remotes k72367us 68.82</v>
          </cell>
        </row>
        <row r="6843">
          <cell r="B6843" t="str">
            <v>kensington microsaver ds keyed ultra-thin notebook lock kensington</v>
          </cell>
        </row>
        <row r="6844">
          <cell r="B6844" t="str">
            <v>kensington k66627us windshield car mount with sound amplified cradle for iphone black k66627us</v>
          </cell>
        </row>
        <row r="6845">
          <cell r="B6845" t="str">
            <v>microsaver hp dock lock 22.44</v>
          </cell>
        </row>
        <row r="6846">
          <cell r="B6846" t="str">
            <v>kensington halfback pad chair pad for spine comfort and support in black l82021b wrist rests l82021b 18.99</v>
          </cell>
        </row>
        <row r="6847">
          <cell r="B6847" t="str">
            <v>kensington 2nd generation keyfolio bluetooth keyboard accessory case for apple ipad kensington</v>
          </cell>
        </row>
        <row r="6848">
          <cell r="B6848" t="str">
            <v>kensington wrist pillow extended platform keyboard and mousepad wrist rest in black l36822us kensington l36822us</v>
          </cell>
        </row>
        <row r="6849">
          <cell r="B6849" t="str">
            <v>jwin bluetooth hands-free headset black bluetooth headsets 13.79</v>
          </cell>
        </row>
        <row r="6850">
          <cell r="B6850" t="str">
            <v>jvc th-bc1 sound bar system home audio theater</v>
          </cell>
        </row>
        <row r="6851">
          <cell r="B6851" t="str">
            <v>jvc picsio gc-fm-2 pocket video camera blue newest version gc-fm2-blue</v>
          </cell>
        </row>
        <row r="6852">
          <cell r="B6852" t="str">
            <v>jvc monitor stereo headphones dj style headphones</v>
          </cell>
        </row>
        <row r="6853">
          <cell r="B6853" t="str">
            <v>jvc ks-u30 usb video cable for ipod and iphone audio video accessories jvc ksu30 31.49</v>
          </cell>
        </row>
        <row r="6854">
          <cell r="B6854" t="str">
            <v>brand new jvc kd-r520 in-dash car cd mp3 wma player receiver with usb ipod control and detachable faceplate cd-mp3 players jvc 78.99</v>
          </cell>
        </row>
        <row r="6855">
          <cell r="B6855" t="str">
            <v>marshmallow headphone pink jvc 13.74</v>
          </cell>
        </row>
        <row r="6856">
          <cell r="B6856" t="str">
            <v>jvc ha-fx300b in-ear headphones black jvc</v>
          </cell>
        </row>
        <row r="6857">
          <cell r="B6857" t="str">
            <v>jvc ha-f130an gumy headphone peppermint blue jvc haf130an</v>
          </cell>
        </row>
        <row r="6858">
          <cell r="B6858" t="str">
            <v>just mobile xtand for iphone ipod faceplates just mobile 35.99</v>
          </cell>
        </row>
        <row r="6859">
          <cell r="B6859" t="str">
            <v>just mobile gum pro 4400mah external battery for portable devices batteries just mobile pp-08</v>
          </cell>
        </row>
        <row r="6860">
          <cell r="B6860" t="str">
            <v>the joy factory palette ipad case stand solution with free-adjust viewing and angle locking aad103 black 35.66</v>
          </cell>
        </row>
        <row r="6861">
          <cell r="B6861" t="str">
            <v>the joy factory smartsuit2 ultra slim leather snap-on case with wake up and sleep cover for ipad2 - aad120 white silver cases sleeves</v>
          </cell>
        </row>
        <row r="6862">
          <cell r="B6862" t="str">
            <v>joby gpm-d1en gorillapod magnetic flexible tripod black joby</v>
          </cell>
        </row>
        <row r="6863">
          <cell r="B6863" t="str">
            <v>joby gp1-0gen gorillapod flexible tripod green joby gp1-0gen</v>
          </cell>
        </row>
        <row r="6864">
          <cell r="B6864" t="str">
            <v>joby gp3 gorillapod slr-zoom flexible tripod for digital slr cameras gp3-e1en 44.95</v>
          </cell>
        </row>
        <row r="6865">
          <cell r="B6865" t="str">
            <v>jbuds hi-fi noise-reducing ear buds black</v>
          </cell>
        </row>
        <row r="6866">
          <cell r="B6866" t="str">
            <v>jasco 98999 universal all-in-one hands-free headset 5.99</v>
          </cell>
        </row>
        <row r="6867">
          <cell r="B6867" t="str">
            <v>ivr39401 - looseleaf cd dvd sleeves innovera 4.06</v>
          </cell>
        </row>
        <row r="6868">
          <cell r="B6868" t="str">
            <v>itekiro ac wall dc car battery charger kit for pentax d-bc72 itekiro mp3 mp4 mini speaker batteries chargers pentax d-bc72</v>
          </cell>
        </row>
        <row r="6869">
          <cell r="B6869" t="str">
            <v>i-tec electronics t1300 sport band for ipod touch armbands i-tec 9.98</v>
          </cell>
        </row>
        <row r="6870">
          <cell r="B6870" t="str">
            <v>iluv isp100blk mini portable speaker for mp3 players black speaker systems jwin isp100blk 14.58</v>
          </cell>
        </row>
        <row r="6871">
          <cell r="B6871" t="str">
            <v>i.sound portable power max with 16 000 mah for ipod ipad ipad2 iphone droid and blackberry chargers i.sound dgipad-4544</v>
          </cell>
        </row>
        <row r="6872">
          <cell r="B6872" t="str">
            <v>i.sound ipad power view pro charge station i.sound 50.28</v>
          </cell>
        </row>
        <row r="6873">
          <cell r="B6873" t="str">
            <v>isound car charger pro for ipad 1 and 2 iphone ipod and other usb powered device isound-2144 isound</v>
          </cell>
        </row>
        <row r="6874">
          <cell r="B6874" t="str">
            <v>iris usoa400 irispen express 6 pen scanner 105.99</v>
          </cell>
        </row>
        <row r="6875">
          <cell r="B6875" t="str">
            <v>iris pen ii executive scanner scanners</v>
          </cell>
        </row>
        <row r="6876">
          <cell r="B6876" t="str">
            <v>apple iphone iphone 3g iphone 3gs iphone 3gs iphone 3g iphone stereo headset extended adapter 3.5 mm - black iphone</v>
          </cell>
        </row>
        <row r="6877">
          <cell r="B6877" t="str">
            <v>samsung sh100 red 14.2 mp digital camera wide-angle 5x zoom lens built-in wifi for instant web upload 3 touch-screen lcd hd video background defocus . bundle includes 8 gb memory card card reader deluxe carrying case mini tripod and 3pcs . lens cl samsung 149.0</v>
          </cell>
        </row>
        <row r="6878">
          <cell r="B6878" t="str">
            <v>san diego chargers pro grip mouse mice team promark msnf25 24.99</v>
          </cell>
        </row>
        <row r="6879">
          <cell r="B6879" t="str">
            <v>iphone 3g 3gs ohio state hard case cover faceplate snap on housing protector faceplates cell armor</v>
          </cell>
        </row>
        <row r="6880">
          <cell r="B6880" t="str">
            <v>i-pen digital pen writer ipen optical usb mouse input device mice i-pen ipen 49.99</v>
          </cell>
        </row>
        <row r="6881">
          <cell r="B6881" t="str">
            <v>ion tape2pc usb cassette deck</v>
          </cell>
        </row>
        <row r="6882">
          <cell r="B6882" t="str">
            <v>iomega storcenter 4 tb ix2-200 2 x 2tb network storage cloud edition 35430 network attached storage 35430</v>
          </cell>
        </row>
        <row r="6883">
          <cell r="B6883" t="str">
            <v>iomega screenplay tv link director edition - 34429 digital media devices 69.99</v>
          </cell>
        </row>
        <row r="6884">
          <cell r="B6884" t="str">
            <v>iomega skin 500 gb usb 2.0 portable external hard drive 35108 red computers accessories iomega 35108</v>
          </cell>
        </row>
        <row r="6885">
          <cell r="B6885" t="str">
            <v>iomega 2 tb home media network hard drive cloud edition 34766 network attached storage iomega</v>
          </cell>
        </row>
        <row r="6886">
          <cell r="B6886" t="str">
            <v>iomega 1 tb home media network hard drive cloud edition 34763 gray network attached storage</v>
          </cell>
        </row>
        <row r="6887">
          <cell r="B6887" t="str">
            <v>samsung ec-wb700 digital camera with 14 mp and 18x optical zoom black ec-wb700zbpbus</v>
          </cell>
        </row>
        <row r="6888">
          <cell r="B6888" t="str">
            <v>iogear universal wi-fi n adapter for home or office gwu627 black iogear</v>
          </cell>
        </row>
        <row r="6889">
          <cell r="B6889" t="str">
            <v>iogear ghdc1405p high speed hdmi cable with ethernet supporting 3d and audio return 16.4 feet black grey hdmi cables iogear 10.95</v>
          </cell>
        </row>
        <row r="6890">
          <cell r="B6890" t="str">
            <v>iogear dvi-d cat5e 6 mini extender gve200 black gve200</v>
          </cell>
        </row>
        <row r="6891">
          <cell r="B6891" t="str">
            <v>samsung ec-es80 digital camera with 12 mp and 5x optical zoom red</v>
          </cell>
        </row>
        <row r="6892">
          <cell r="B6892" t="str">
            <v>iogear usb xtra booster ethernet extender guce61 black guce61 39.26</v>
          </cell>
        </row>
        <row r="6893">
          <cell r="B6893" t="str">
            <v>iogear 8-port ps 2 kvm switch kit with kvm cables gcs78kit iogear 156.99</v>
          </cell>
        </row>
        <row r="6894">
          <cell r="B6894" t="str">
            <v>sage peachtree complete accounting 2011 old version computer accessories pcw2011rt 89.99</v>
          </cell>
        </row>
        <row r="6895">
          <cell r="B6895" t="str">
            <v>introduction to the canon 50d vol . 1 basic controls blue crane digital 20.33</v>
          </cell>
        </row>
        <row r="6896">
          <cell r="B6896" t="str">
            <v>intel xeon cpu 8gb ddr3 sdram networking products thecus n16000 5236.97</v>
          </cell>
        </row>
        <row r="6897">
          <cell r="B6897" t="str">
            <v>sabrent tv-usbhd dual atsc digital hdtv and analog tv tuner video capture usb 2.0 pendrive with remote control and antenna vista ready sabrent</v>
          </cell>
        </row>
        <row r="6898">
          <cell r="B6898" t="str">
            <v>intel socket 1156 intel h55 matx motherboard retail boxdh55tc computer components intel</v>
          </cell>
        </row>
        <row r="6899">
          <cell r="B6899" t="str">
            <v>intellinet 524827 guestgate mk ii wireless 300n hotspot gateway 524827 154.59</v>
          </cell>
        </row>
        <row r="6900">
          <cell r="B6900" t="str">
            <v>rubbermaid 40406ros - techfile plastic magazine file 3 x 9 5 8 x 11 5 8 black printers</v>
          </cell>
        </row>
        <row r="6901">
          <cell r="B6901" t="str">
            <v>boxed intel desktop board executive series micro-atx form factor for second generation intel core processors boxdq67owb3 boxdq67owb3</v>
          </cell>
        </row>
        <row r="6902">
          <cell r="B6902" t="str">
            <v>intel desktop board dh67cf media series - motherboard - mini itx - lga1155 socket - ih67 - usb 3.0 - gigabit ethernet - onboard graphics cpu required - hd audio 10-channel pack of 10 motherboards blkdh67cfb3</v>
          </cell>
        </row>
        <row r="6903">
          <cell r="B6903" t="str">
            <v>single pack boxdp67deb3 board intel boxdp67deb3 109.95</v>
          </cell>
        </row>
        <row r="6904">
          <cell r="B6904" t="str">
            <v>intel atom d425 intel nm10 ddr3 mini itx motherboard bulk blkd425kt motherboards intel blkd425kt</v>
          </cell>
        </row>
        <row r="6905">
          <cell r="B6905" t="str">
            <v>innovera 7970 compatible ink 800 page-yield red innovera</v>
          </cell>
        </row>
        <row r="6906">
          <cell r="B6906" t="str">
            <v>innergie mcube lite 65 watt ultra slim universal ac adapter with usb port for notebooks and portable devices 3 year warranty and energy star certified ac adapters 58.59</v>
          </cell>
        </row>
        <row r="6907">
          <cell r="B6907" t="str">
            <v>rotates 360 degrees phone untangler 9.27</v>
          </cell>
        </row>
        <row r="6908">
          <cell r="B6908" t="str">
            <v>inner-ear sports clip earbuds - red</v>
          </cell>
        </row>
        <row r="6909">
          <cell r="B6909" t="str">
            <v>inland u-click ps 2 style optical mouse inland 4.92</v>
          </cell>
        </row>
        <row r="6910">
          <cell r="B6910" t="str">
            <v>inland pro 05303 paper shredder inland</v>
          </cell>
        </row>
        <row r="6911">
          <cell r="B6911" t="str">
            <v>inland pro netbook case fits 7-inch - 10-inch with hanger sponge and 7 straps black bags cases 15.3</v>
          </cell>
        </row>
        <row r="6912">
          <cell r="B6912" t="str">
            <v>inland pro usb 800dpi mini ir laser notebook 3d mouse inland 7.82</v>
          </cell>
        </row>
        <row r="6913">
          <cell r="B6913" t="str">
            <v>infocus sp-lamp-lp5f oem lamp equivalent with housing</v>
          </cell>
        </row>
        <row r="6914">
          <cell r="B6914" t="str">
            <v>infocus rplmnt lamp for lp500-lp530 sp-lamp-lp5f lamps sp-lamp-lp5f 173.66</v>
          </cell>
        </row>
        <row r="6915">
          <cell r="B6915" t="str">
            <v>incipio smart feather case for apple ipad 2 - lime ipad-228 cases sleeves incipio ipad-228 29.18</v>
          </cell>
        </row>
        <row r="6916">
          <cell r="B6916" t="str">
            <v>incipio smart feather case for apple ipad 2 - light blue ipad-227 cases sleeves incipio 29.13</v>
          </cell>
        </row>
        <row r="6917">
          <cell r="B6917" t="str">
            <v>incipio silicrylic case for blackberry playbook - black with gray rubber bb-504 cases sleeves</v>
          </cell>
        </row>
        <row r="6918">
          <cell r="B6918" t="str">
            <v>incipio ipad-200 premium kickstand for apple ipad 2 - black nylon with light gray lining cases sleeves ipad-200</v>
          </cell>
        </row>
        <row r="6919">
          <cell r="B6919" t="str">
            <v>incipio ip-919 edge hard case for ipod touch 4g - black ip-919</v>
          </cell>
        </row>
        <row r="6920">
          <cell r="B6920" t="str">
            <v>incipio blackberry playbook feather case - black blackberry playbook blackberry rim faceplates</v>
          </cell>
        </row>
        <row r="6921">
          <cell r="B6921" t="str">
            <v>retrak emerge etcable3535 retractable 3.5 mm to 3.5 mm straight pin cable etcable3535</v>
          </cell>
        </row>
        <row r="6922">
          <cell r="B6922" t="str">
            <v>imagemate multi-card usb 2.0 reader sandisk sddr-199-a20 15.25</v>
          </cell>
        </row>
        <row r="6923">
          <cell r="B6923" t="str">
            <v>imagelab fs9t 9 mp slide and negative scanner with 2.4-inch tft lcd screen imagelab fs9t 79.0</v>
          </cell>
        </row>
        <row r="6924">
          <cell r="B6924" t="str">
            <v>iluv isp110 portable amplified stereo speaker case blue speaker systems iluv isp110blu</v>
          </cell>
        </row>
        <row r="6925">
          <cell r="B6925" t="str">
            <v>iluv iep314grn ergonomic and comfort flat-wire earphones green iluv</v>
          </cell>
        </row>
        <row r="6926">
          <cell r="B6926" t="str">
            <v>iluv icc818 gel case for 2nd generation apple ipad 2 wifi 3g model 16gb 32gb 64gb newest model black cases sleeves iluv</v>
          </cell>
        </row>
        <row r="6927">
          <cell r="B6927" t="str">
            <v>iluv icc816 portfolio case with stand for 2nd generation apple ipad 2 wifi 3g model 16gb 32gb 64gb newest model gray cases sleeves icc816gry</v>
          </cell>
        </row>
        <row r="6928">
          <cell r="B6928" t="str">
            <v>iluv icc615clr flexi-clear tpu case with pattern for ipod touch 4g clear iluv icc615clr 10.69</v>
          </cell>
        </row>
        <row r="6929">
          <cell r="B6929" t="str">
            <v>iluv icc615blk flexi-clear tpu case with pattern for ipod touch 4g black icc615blk 11.01</v>
          </cell>
        </row>
        <row r="6930">
          <cell r="B6930" t="str">
            <v>iluv icc613pnk silicone case with 3d pattern for ipod touch 4g pink cases 10.58</v>
          </cell>
        </row>
        <row r="6931">
          <cell r="B6931" t="str">
            <v>iluv icc212 armband case with glow-in-the-dark frame for iphone 4 and 3g 3gs cases iluv 13.91</v>
          </cell>
        </row>
        <row r="6932">
          <cell r="B6932" t="str">
            <v>iluv icc1193 clear screen protector for 2nd generation apple ipad 2 wifi 3g model 16gb 32gb 64gb newest model two-pack screen protectors icc1193</v>
          </cell>
        </row>
        <row r="6933">
          <cell r="B6933" t="str">
            <v>iluv icc822 hard smart back cover case for 2nd generation apple ipad 2 wifi 3g model 16gb 32gb 64gb newest model gray cases sleeves</v>
          </cell>
        </row>
        <row r="6934">
          <cell r="B6934" t="str">
            <v>ilive itp100b two channel bar speaker system with docking and recharging station for iphone and ipod black itp100b 60.16</v>
          </cell>
        </row>
        <row r="6935">
          <cell r="B6935" t="str">
            <v>ilive isp591b app-enhanced speaker with remote control and rotating dock for iphone ipod speaker systems isp591b 53.73</v>
          </cell>
        </row>
        <row r="6936">
          <cell r="B6936" t="str">
            <v>ilive isd131b rotating speaker dock for ipad speaker systems ilive isd131b</v>
          </cell>
        </row>
        <row r="6937">
          <cell r="B6937" t="str">
            <v>ilive icp601 clock radio with docking and recharging for ipod and iphone black icp601 speaker systems icp601 36.95</v>
          </cell>
        </row>
        <row r="6938">
          <cell r="B6938" t="str">
            <v>ilive icp310b am fm clock radio with docking for iphone and ipod black speaker systems icp310b</v>
          </cell>
        </row>
        <row r="6939">
          <cell r="B6939" t="str">
            <v>ilive icd281b travel kit for ipad includes roll-up bluetooth keyboard stand and carry case ilive icd281b</v>
          </cell>
        </row>
        <row r="6940">
          <cell r="B6940" t="str">
            <v>ilive boombox with ipod docking station pink ibr2807dppnk</v>
          </cell>
        </row>
        <row r="6941">
          <cell r="B6941" t="str">
            <v>genuine ijr performance plus remanufactured hp 14 black c5011d for printers cp1160 and dcp610 in pictured blue and orange retail box . computers accessories ijr - performance plus hp 14 black 14.95</v>
          </cell>
        </row>
        <row r="6942">
          <cell r="B6942" t="str">
            <v>ihome ihm9 portable stereo system for ipod iphone and mp3 players black speaker systems ihm9bc</v>
          </cell>
        </row>
        <row r="6943">
          <cell r="B6943" t="str">
            <v>ihome ih16 portable speaker system for ipod lilac ihome ih16uxc</v>
          </cell>
        </row>
        <row r="6944">
          <cell r="B6944" t="str">
            <v>ihome ip56gvc rechargeable portable stereo system for iphone ipod gunmetal ip56gvc 109.0</v>
          </cell>
        </row>
        <row r="6945">
          <cell r="B6945" t="str">
            <v>ihome ihm78 rechargeable mini speakers for ipod purple ihome</v>
          </cell>
        </row>
        <row r="6946">
          <cell r="B6946" t="str">
            <v>ihome ihm77 rechargeable mini speakers for ipod red ihome ihm77r5</v>
          </cell>
        </row>
        <row r="6947">
          <cell r="B6947" t="str">
            <v>ihome idm70bc ipad case with built-in rechargeable nxt flat-panel stereo speakers black cases sleeves ihome</v>
          </cell>
        </row>
        <row r="6948">
          <cell r="B6948" t="str">
            <v>ihome idm69 ipad case with built-in rechargeable stereo speakers black idm69 63.59</v>
          </cell>
        </row>
        <row r="6949">
          <cell r="B6949" t="str">
            <v>ihome fasttrack laser mouse red mice ihome 20.29</v>
          </cell>
        </row>
        <row r="6950">
          <cell r="B6950" t="str">
            <v>new ihip marvel comics edition spider-man earbuds headphones 9.99</v>
          </cell>
        </row>
        <row r="6951">
          <cell r="B6951" t="str">
            <v>ifrogz summit case for ipad 2 - black with pink snap-on shell ipad2-sum-pnk cases sleeves ifrogz</v>
          </cell>
        </row>
        <row r="6952">
          <cell r="B6952" t="str">
            <v>ifrogz luxe lean case for iphone 4 snow fits at t iphone and verizon iphone</v>
          </cell>
        </row>
        <row r="6953">
          <cell r="B6953" t="str">
            <v>ifrogz luxe lean case for iphone 4 red fits at t iphone and verizon iphone cases ip4gll-red 19.99</v>
          </cell>
        </row>
        <row r="6954">
          <cell r="B6954" t="str">
            <v>ifrogz luxe lean case for ipod touch 4g blue 12.49</v>
          </cell>
        </row>
        <row r="6955">
          <cell r="B6955" t="str">
            <v>ifrogz luxe lean case for iphone 4 green fits at t iphone and verizon iphone cases 19.99</v>
          </cell>
        </row>
        <row r="6956">
          <cell r="B6956" t="str">
            <v>quartet b364t - euro-style bulletin board high-density foam 48 x 36 black aluminum frame printers quartet</v>
          </cell>
        </row>
        <row r="6957">
          <cell r="B6957" t="str">
            <v>ifrogz it4ll-wht luxe lean for ipod touch 4g - white cases it4ll-wht</v>
          </cell>
        </row>
        <row r="6958">
          <cell r="B6958" t="str">
            <v>ifrogz earpollution plugz - headphones in-ear ear-bud - black lime ifrogz epd33-lime</v>
          </cell>
        </row>
        <row r="6959">
          <cell r="B6959" t="str">
            <v>quantum seagate hd 3pk 20 40gb travan40 tape ctm40-3 floppy diskettes certance</v>
          </cell>
        </row>
        <row r="6960">
          <cell r="B6960" t="str">
            <v>humminbird as pc2 personal computer serial connection cable boating gps accessories</v>
          </cell>
        </row>
        <row r="6961">
          <cell r="B6961" t="str">
            <v>humminbird 7300211 sw speed sensor humminbird 7300211</v>
          </cell>
        </row>
        <row r="6962">
          <cell r="B6962" t="str">
            <v>human toolz 3-in-1 notebook pad wave bags cases humantoolz 9.99</v>
          </cell>
        </row>
        <row r="6963">
          <cell r="B6963" t="str">
            <v>human toolz 3-in-1 netbook pad galaxy black champagne humantoolz 3n1mgc 5.99</v>
          </cell>
        </row>
        <row r="6964">
          <cell r="B6964" t="str">
            <v>human toolz usb mouse 3-in-1 netbook pad bundle mice 17.99</v>
          </cell>
        </row>
        <row r="6965">
          <cell r="B6965" t="str">
            <v>human toolz sound budz xs in-ear sound isolating headphones bundle black headphones humantoolz xfi200b</v>
          </cell>
        </row>
        <row r="6966">
          <cell r="B6966" t="str">
            <v>human toolz sound budz xs in-ear sound isolating headphones bundle silver headphones 13.14</v>
          </cell>
        </row>
        <row r="6967">
          <cell r="B6967" t="str">
            <v>htc sensation 4g android phone t-mobile sensation</v>
          </cell>
        </row>
        <row r="6968">
          <cell r="B6968" t="str">
            <v>hqrp two cordless phone batteries for energizer er-p290 erp290 replacement plus coaster batteries</v>
          </cell>
        </row>
        <row r="6969">
          <cell r="B6969" t="str">
            <v>hp universal instant-dry semi-gloss photo paper 42 inches x 100 feet roll photo paper</v>
          </cell>
        </row>
        <row r="6970">
          <cell r="B6970" t="str">
            <v>hp 61xl tri-color ink cartridge ch564wn 140 inkjet printer ink</v>
          </cell>
        </row>
        <row r="6971">
          <cell r="B6971" t="str">
            <v>hp 90w smart pin dongle ac adapter kg298aa hp 15.65</v>
          </cell>
        </row>
        <row r="6972">
          <cell r="B6972" t="str">
            <v>hp scanjet 5590 digital flatbed scanner scanners hp</v>
          </cell>
        </row>
        <row r="6973">
          <cell r="B6973" t="str">
            <v>hp q6543a - color laser brochure paper 98 brightness 40lb 8-1 2 x 11 white 150 shts pk</v>
          </cell>
        </row>
        <row r="6974">
          <cell r="B6974" t="str">
            <v>hp q6511a laserjet 11a black print cartridge in retail packaging q6511a</v>
          </cell>
        </row>
        <row r="6975">
          <cell r="B6975" t="str">
            <v>hp q3973a magenta printer toner cartridge laser printer toner</v>
          </cell>
        </row>
        <row r="6976">
          <cell r="B6976" t="str">
            <v>hp q2429a 110v printer maintenance kit hp 200.0</v>
          </cell>
        </row>
        <row r="6977">
          <cell r="B6977" t="str">
            <v>hp photosmart c6380 all-in-one printer</v>
          </cell>
        </row>
        <row r="6978">
          <cell r="B6978" t="str">
            <v>hp officejet pro 8500a premium wireless e-all-in-one cm758a b1h cm758a #b1h</v>
          </cell>
        </row>
        <row r="6979">
          <cell r="B6979" t="str">
            <v>hp multipurpose copy laser inkjet paper 96 brightness 20 lb letter size 8.5 x 11 500 sheets 11200-0 copy multipurpose paper 11200-0</v>
          </cell>
        </row>
        <row r="6980">
          <cell r="B6980" t="str">
            <v>hp 70 matte black 130 ml crtg twin pack use in desingjet printers 89.53</v>
          </cell>
        </row>
        <row r="6981">
          <cell r="B6981" t="str">
            <v>hp color laserjet q3961a cyan print cartridge in retail packaging hp</v>
          </cell>
        </row>
        <row r="6982">
          <cell r="B6982" t="str">
            <v>hp color laserjet cb540a print cartridge in retail packaging hp</v>
          </cell>
        </row>
        <row r="6983">
          <cell r="B6983" t="str">
            <v>hp laserjet 42x print cartridge in retail packaging - dual pack q5942xd black</v>
          </cell>
        </row>
        <row r="6984">
          <cell r="B6984" t="str">
            <v>hp laserjet 12a black print cartridge in retail packaging inkjet printer ink</v>
          </cell>
        </row>
        <row r="6985">
          <cell r="B6985" t="str">
            <v>hp laserjet 13x black print cartridge in retail packaging laser printer toner hp q2613x</v>
          </cell>
        </row>
        <row r="6986">
          <cell r="B6986" t="str">
            <v>hp laserjet 78a black cartridge in retail packaging ce278a laser printer toner hp ce278a</v>
          </cell>
        </row>
        <row r="6987">
          <cell r="B6987" t="str">
            <v>hp laserjet 3055 all-in-one printer copier scanner fax white laser jet 3055</v>
          </cell>
        </row>
        <row r="6988">
          <cell r="B6988" t="str">
            <v>hd-3100 webcam printers</v>
          </cell>
        </row>
        <row r="6989">
          <cell r="B6989" t="str">
            <v>hp compatible q2612a hp 12a laser toner cartridge printer ink toner hp 3020 , 3030 , 3050 , 3052 , 3055 printer 13.49</v>
          </cell>
        </row>
        <row r="6990">
          <cell r="B6990" t="str">
            <v>hp color laserjet 4600 c9725a 110v fuser assembly kit</v>
          </cell>
        </row>
        <row r="6991">
          <cell r="B6991" t="str">
            <v>hp 21 black ink cartridge in retail packaging c9351an 140 hp c9351an 8.47</v>
          </cell>
        </row>
        <row r="6992">
          <cell r="B6992" t="str">
            <v>hp 27 black ink cartridge in retail packaging c8727an 140</v>
          </cell>
        </row>
        <row r="6993">
          <cell r="B6993" t="str">
            <v>hp model c6578dn no. 78 tri-color inkjet cartridge hp</v>
          </cell>
        </row>
        <row r="6994">
          <cell r="B6994" t="str">
            <v>hp c4822a no. 80 printhead and cleaner magenta printer ink toner hp 119.99</v>
          </cell>
        </row>
        <row r="6995">
          <cell r="B6995" t="str">
            <v>hp c4820a no. 80 printhead and cleaner black c4820a 119.99</v>
          </cell>
        </row>
        <row r="6996">
          <cell r="B6996" t="str">
            <v>pyle hydra plmrjpt - audio cable kit pyle</v>
          </cell>
        </row>
        <row r="6997">
          <cell r="B6997" t="str">
            <v>hp ultrathin wireless keyboard keyboards bk114aa #aba 37.96</v>
          </cell>
        </row>
        <row r="6998">
          <cell r="B6998" t="str">
            <v>hp advanced photo paper glossy 100 sheets 4 x 6 inches borderless photo paper hp 7.0</v>
          </cell>
        </row>
        <row r="6999">
          <cell r="B6999" t="str">
            <v>hp 92298x 98x microfine black toner cartridge laser printer toner</v>
          </cell>
        </row>
        <row r="7000">
          <cell r="B7000" t="str">
            <v>honey maple veneer model b manual screen with matte white fabric - diagonal video format size 60 x 60 diagonal</v>
          </cell>
        </row>
        <row r="7001">
          <cell r="B7001" t="str">
            <v>hon 80192nn - laminate occasional table square 24w x 24d x 20h mahogany hon 189.82</v>
          </cell>
        </row>
        <row r="7002">
          <cell r="B7002" t="str">
            <v>hon 692lq - 600 series two-drawer lateral file 42w x19-1 4d light gray</v>
          </cell>
        </row>
        <row r="7003">
          <cell r="B7003" t="str">
            <v>hon 38215rqq - 38000 series flush return right 48w x 24d x 29-1 2h light gray light gray hon</v>
          </cell>
        </row>
        <row r="7004">
          <cell r="B7004" t="str">
            <v>powermat receiver li-ion battery door for blackberry bold batteries powermat pmr-bbb1 4.59</v>
          </cell>
        </row>
        <row r="7005">
          <cell r="B7005" t="str">
            <v>hon 10741jj - 10700 kneespace credenza full-height pedestals 72w x 24d x 29-1 2h henna cy</v>
          </cell>
        </row>
        <row r="7006">
          <cell r="B7006" t="str">
            <v>hitachi lifestudio mobile plus 320gb usb 2.0 portable external hard drive w 4 gb usb key 0s02728 platinum hitachi 67.0</v>
          </cell>
        </row>
        <row r="7007">
          <cell r="B7007" t="str">
            <v>hitachi lifestudio mobile plus 500gb usb 2.0 portable external hard drive w 4 gb usb key 0s02723 graphite hitachi 0s02723 87.21</v>
          </cell>
        </row>
        <row r="7008">
          <cell r="B7008" t="str">
            <v>hitachi lifestudio desk 2tb usb 2.0 external hard drive 0s02666 black external hard drives</v>
          </cell>
        </row>
        <row r="7009">
          <cell r="B7009" t="str">
            <v>hi-capacity aa aaa nimh battery charger with 4 aa nimh batteries camera batteries b-9700</v>
          </cell>
        </row>
        <row r="7010">
          <cell r="B7010" t="str">
            <v>hi-capacity li-ion digital camera battery for fuji finepix f401 np-60 battery-biz b-9583</v>
          </cell>
        </row>
        <row r="7011">
          <cell r="B7011" t="str">
            <v>hi-capacity laptop battery for hp batteries battery-biz b-5705 74.27</v>
          </cell>
        </row>
        <row r="7012">
          <cell r="B7012" t="str">
            <v>hi-capacity li-ion cellular phone battery kyocera qcp-2035a txbat081 batteries battery-biz b-7716</v>
          </cell>
        </row>
        <row r="7013">
          <cell r="B7013" t="str">
            <v>hi-capacity nimh camcorder battery for canon c81 c82 a1 digital bp-711 camcorder batteries battery-biz</v>
          </cell>
        </row>
        <row r="7014">
          <cell r="B7014" t="str">
            <v>hi-capacity 2 aa nimh batteries for canon fuji sony digital camera</v>
          </cell>
        </row>
        <row r="7015">
          <cell r="B7015" t="str">
            <v>hi-capacity b-5908h laptop battery for dell latitude d820 d830 d531 precision m65 312-0394 - extended capacity grey duracell</v>
          </cell>
        </row>
        <row r="7016">
          <cell r="B7016" t="str">
            <v>hi-capacity auto air adapter for toshiba satellite m35x-s161 chargers adapters battery-biz 59.95</v>
          </cell>
        </row>
        <row r="7017">
          <cell r="B7017" t="str">
            <v>pny 16 gb sdhc class 4 flash memory card p-sdhc16g4-ef</v>
          </cell>
        </row>
        <row r="7018">
          <cell r="B7018" t="str">
            <v>hi-capacity auto air adapter for toshiba satellite l10 aa-c10-az5685 59.95</v>
          </cell>
        </row>
        <row r="7019">
          <cell r="B7019" t="str">
            <v>hi-capacity auto air adapter for hewlett packard pavilion ze4239 chargers adapters 59.95</v>
          </cell>
        </row>
        <row r="7020">
          <cell r="B7020" t="str">
            <v>hi-capacity auto air adapter for hewlett packard pavilion ze5385us battery-biz 59.95</v>
          </cell>
        </row>
        <row r="7021">
          <cell r="B7021" t="str">
            <v>hi-capacity auto air adapter for midwest micro ts30st chargers adapters aa-c10-az5815</v>
          </cell>
        </row>
        <row r="7022">
          <cell r="B7022" t="str">
            <v>hi-capacity auto air adapter for toshiba satellite a105-s2101 chargers adapters aa-c10-az5914</v>
          </cell>
        </row>
        <row r="7023">
          <cell r="B7023" t="str">
            <v>new hewlett packard oem wide format ink ch567a magenta 1 cartridge inkjet supplies printer ink toner</v>
          </cell>
        </row>
        <row r="7024">
          <cell r="B7024" t="str">
            <v>plantronics da 60 - headset adapter - usb 65581-01 plantronics 65581-01</v>
          </cell>
        </row>
        <row r="7025">
          <cell r="B7025" t="str">
            <v>pittsburgh penguins iphone 3g duo case tribeca</v>
          </cell>
        </row>
        <row r="7026">
          <cell r="B7026" t="str">
            <v>ld hewlett packard hp c9391an hp 88xl large cyan high yield remanufactured ink cartridge inkjet printer ink 4inkjets 7.99</v>
          </cell>
        </row>
        <row r="7027">
          <cell r="B7027" t="str">
            <v>ld hewlett packard c6614dn c6614d hp 20 black remanufactured ink cartridge inkjet printer ink 4inkjets 13.99</v>
          </cell>
        </row>
        <row r="7028">
          <cell r="B7028" t="str">
            <v>pioneer cnsd-pn22a navigation map upgrade for pioavics2</v>
          </cell>
        </row>
        <row r="7029">
          <cell r="B7029" t="str">
            <v>ld hewlett packard c6578dn c6578d hp 78 tri color remanufactured ink cartridge 4inkjets 16.99</v>
          </cell>
        </row>
        <row r="7030">
          <cell r="B7030" t="str">
            <v>hercules dualpix emotion hd webcam webcams hercules 4780655</v>
          </cell>
        </row>
        <row r="7031">
          <cell r="B7031" t="str">
            <v>hercules dualpix hd webcam webcams 4780428</v>
          </cell>
        </row>
        <row r="7032">
          <cell r="B7032" t="str">
            <v>pick roller set of 2 rollers 250k shts for fi-5750c scanner scanner accessories</v>
          </cell>
        </row>
        <row r="7033">
          <cell r="B7033" t="str">
            <v>pinnacle instant cd dvd creation pinnacle systems 13.94</v>
          </cell>
        </row>
        <row r="7034">
          <cell r="B7034" t="str">
            <v>pilot 31256 - g2 roller ball retractable gel pen black ink bold dozen pilot 35.05</v>
          </cell>
        </row>
        <row r="7035">
          <cell r="B7035" t="str">
            <v>new heatshift ln14c small lapsaver neo pad cranberry computer-equipment heatshift</v>
          </cell>
        </row>
        <row r="7036">
          <cell r="B7036" t="str">
            <v>philips 8 outlets 2160j 3ft surge protector 1 ea power strips spp3080d/17</v>
          </cell>
        </row>
        <row r="7037">
          <cell r="B7037" t="str">
            <v>hdmi to 3 rca vga cable m m 1.8 ft 6ft connectors adapters generic/aftermarket</v>
          </cell>
        </row>
        <row r="7038">
          <cell r="B7038" t="str">
            <v>hawking hi-gain wireless-g usb network dish adapter usb network adapters 53.79</v>
          </cell>
        </row>
        <row r="7039">
          <cell r="B7039" t="str">
            <v>hammermill laser print paper - 8 1 2 x 11 letter size - white - 24 - 98 brightness - 500 sheet ream hammermill 5.62</v>
          </cell>
        </row>
        <row r="7040">
          <cell r="B7040" t="str">
            <v>philips dln1720 padded easel case for ipad cases sleeves philips</v>
          </cell>
        </row>
        <row r="7041">
          <cell r="B7041" t="str">
            <v>pfi-701gy pigment gray ink tank 700ml for ipf9000 printer ink toner 286.99</v>
          </cell>
        </row>
        <row r="7042">
          <cell r="B7042" t="str">
            <v>nzxt hale90 80 plus gold 850 watt power supply with modular cable hale90-850-m white nzxt</v>
          </cell>
        </row>
        <row r="7043">
          <cell r="B7043" t="str">
            <v>haier the view docking system for ipad iphone ipod speaker systems</v>
          </cell>
        </row>
        <row r="7044">
          <cell r="B7044" t="str">
            <v>gtmax nb-5l replacement battery ac travel charger with uk usa canada europe adapters cleaning cloth for canon powershot sx230 hs sx210 is sx200 is sd790 is digital cameras</v>
          </cell>
        </row>
        <row r="7045">
          <cell r="B7045" t="str">
            <v>gtmax camera carrying pouch case with strap - black blue for canon powershot g12 sx30 is sx130 sx230 is sx20 is hf m32 hf21 hf s21 fujifilm s2800hd panasonic lumix fz40 fz45 fz100 g1 g2 g3 gf1 gf2 gf3</v>
          </cell>
        </row>
        <row r="7046">
          <cell r="B7046" t="str">
            <v>performance plus remanufactured hp56 black inkjet cartridge c6656an 56 5.96</v>
          </cell>
        </row>
        <row r="7047">
          <cell r="B7047" t="str">
            <v>g-technology g-drive mobile 750 gb 5400rpm usb 2.0 portable external hard drive with firewire 400 firewire 800 interfaces 0g01961 external hard drives g-tech 0g01961</v>
          </cell>
        </row>
        <row r="7048">
          <cell r="B7048" t="str">
            <v>guardian 94040630 - platinum series indoor wiper mat nylon polypropylene 48 x 72 gray guardian</v>
          </cell>
        </row>
        <row r="7049">
          <cell r="B7049" t="str">
            <v>g-technology g-raid mini 1tb dual external hard drive w esata usb 2.0 firewire 400 firewire 800 interfaces and raid 0 1 0g01652</v>
          </cell>
        </row>
        <row r="7050">
          <cell r="B7050" t="str">
            <v>gs716t-200 - prosafe 16-port gigabit smart switch netgear 224.37</v>
          </cell>
        </row>
        <row r="7051">
          <cell r="B7051" t="str">
            <v>griffin tuneflex aux w dock connector for ipod universal fm cassette adapters griffin technology 19.99</v>
          </cell>
        </row>
        <row r="7052">
          <cell r="B7052" t="str">
            <v>griffin technology powerduo universal micro for smartphones black accessories na23119</v>
          </cell>
        </row>
        <row r="7053">
          <cell r="B7053" t="str">
            <v>griffin technology itrip dualconnect for iphone and ipod touch na22050 32.98</v>
          </cell>
        </row>
        <row r="7054">
          <cell r="B7054" t="str">
            <v>griffin technology gc17090 handsfree mic aux cable headsets griffin technology</v>
          </cell>
        </row>
        <row r="7055">
          <cell r="B7055" t="str">
            <v>pc treasures flipit reversible sleeve for 10-inches neoprene tablet pc - pink black 07103 bags cases pc treasures</v>
          </cell>
        </row>
        <row r="7056">
          <cell r="B7056" t="str">
            <v>griffin technology gb10027 myphones headphones gb10027 25.85</v>
          </cell>
        </row>
        <row r="7057">
          <cell r="B7057" t="str">
            <v>griffin technology formfit for ipod touch 4g black black griffin technology 11.12</v>
          </cell>
        </row>
        <row r="7058">
          <cell r="B7058" t="str">
            <v>griffin outfit ice case for ipod touch 4g blue cases</v>
          </cell>
        </row>
        <row r="7059">
          <cell r="B7059" t="str">
            <v>griffin elan interlocking case with easydock for ipod touch 2g 3g black griffin technology 8250-itelnfmb 4.49</v>
          </cell>
        </row>
        <row r="7060">
          <cell r="B7060" t="str">
            <v>griffin iclear hard-shell case for 80Â 120Â 160 gb ipod classic 6g clear 8155-icclr</v>
          </cell>
        </row>
        <row r="7061">
          <cell r="B7061" t="str">
            <v>griffin gb01934 ipod touch 4g elan convertible 37.6</v>
          </cell>
        </row>
        <row r="7062">
          <cell r="B7062" t="str">
            <v>griffin gb01332 iclear sketch for ipod nano 5g dusk black cases gb01332</v>
          </cell>
        </row>
        <row r="7063">
          <cell r="B7063" t="str">
            <v>griffin elan form case with easydock for iphone 3g 3g s black cases griffin technology 8223-ip2efrmb</v>
          </cell>
        </row>
        <row r="7064">
          <cell r="B7064" t="str">
            <v>griffin elan convertible leather flip-top case for 80Â 120Â 160 gb ipod classic 6g embossed black cases 12.99</v>
          </cell>
        </row>
        <row r="7065">
          <cell r="B7065" t="str">
            <v>griffin aerosport armband case for 80 120 gb ipod classic 6g black griffin technology</v>
          </cell>
        </row>
        <row r="7066">
          <cell r="B7066" t="str">
            <v>greatshield premium quality slim leather stand case folio motorola xoom 32gb wifi and wifi 3g black greatshield 17.99</v>
          </cell>
        </row>
        <row r="7067">
          <cell r="B7067" t="str">
            <v>greatshield slim stand 100 genuine leather folio standby case for apple ipad 2 2nd generation case built-in magnet for sleep awake function black greatshield 22.0</v>
          </cell>
        </row>
        <row r="7068">
          <cell r="B7068" t="str">
            <v>grandtec mag-5000 grand magic guard usb ntsc pal video system with 4port dvr grandtec 202.28</v>
          </cell>
        </row>
        <row r="7069">
          <cell r="B7069" t="str">
            <v>grace digital victoria tunewriter iii 7 in 1 stereo entertainment center gdi-tw3usbk oak grace digital gdi-tw3usbk 169.99</v>
          </cell>
        </row>
        <row r="7070">
          <cell r="B7070" t="str">
            <v>gogroove panda pal high-powered portable laptop mp3 and tablet speaker system</v>
          </cell>
        </row>
        <row r="7071">
          <cell r="B7071" t="str">
            <v>gogroove sense clock radio docking station for apple ipod iphone with quad sonusmax technology 59.99</v>
          </cell>
        </row>
        <row r="7072">
          <cell r="B7072" t="str">
            <v>gigabyte ga-990fxa-ud3 am3 amd 990fx sata 6gb s usb 3.0 atx amd motherboard motherboards gigabyte ga-990fxa-ud3 149.99</v>
          </cell>
        </row>
        <row r="7073">
          <cell r="B7073" t="str">
            <v>genuine dell c8023 pa-10 90-watt ac adapter power supply charger cord for inspiron 300m 500m 510m 600m 630m 640m 700m 710m 13 1318 15 14z 1420 1470 15z 1501Â 1520Â 1521Â 1525 1526Â 1545Â 1570Â 6000 e1405 e1505 e1705 1150 1320Â 14Â 1410Â 1425 1427 1440Â 17Â 1720Â 1721 1750Â 6400Â 8500Â 8600 9200Â 9300Â 9400 e1705 latitude d400 d410 d420 d430 d500 d505 d510 d520 d530 d531 d600 d610 d620 d630 d631 x300 131l e4200 e4300 2100 z d800 d810 d820 d830 xt xt2 e5400 e5500 e6400 e6500 precision m20 m60 m65 m70 m90 m170 m1210 m2300 m2400 m4300 vostro 90Â 1000Â 1200Â 1210 1220Â 1300Â 1310Â 1320 1400Â 1500Â 1510 a840 a860 1014Â 1015Â 1088Â 1520 1700Â 1710Â 1720Â 2510 studio 13 14z 15Â 1555Â 1435Â 1440 1450Â 1457Â 1535Â 1536 1537Â 1555Â 1557 17Â 1735Â 1737Â 1745 1747 xps 1340 xps 1640 xps 1645 xps 1647 xps m140 m1210 m1330 m1530 m2400 and also fits d-series d port replicator pr01x m109s projector 17.99</v>
          </cell>
        </row>
        <row r="7074">
          <cell r="B7074" t="str">
            <v>genius xscroll g5 ps 2 optical mouse black 8.48</v>
          </cell>
        </row>
        <row r="7075">
          <cell r="B7075" t="str">
            <v>genius facecam 1320 webcam 1.3 mp usb manul focus webcams</v>
          </cell>
        </row>
        <row r="7076">
          <cell r="B7076" t="str">
            <v>panasonic 3.6 v nimh rechargeable cordless telephone battery hhr-p402a panasonic 8.69</v>
          </cell>
        </row>
        <row r="7077">
          <cell r="B7077" t="str">
            <v>genie digital camera bag in lime green cases bags 17.99</v>
          </cell>
        </row>
        <row r="7078">
          <cell r="B7078" t="str">
            <v>ge ma90567 speaker mounts black ma90567 7.99</v>
          </cell>
        </row>
        <row r="7079">
          <cell r="B7079" t="str">
            <v>zotac geforce 210 synergy edition 1 gb ddr2 800mhz 1100mhz graphics card zt-20303-10l zt-20303-10l</v>
          </cell>
        </row>
        <row r="7080">
          <cell r="B7080" t="str">
            <v>geforce gtx 580 amp ed pciex16 1536mb ddr5 2port dvi mini-hdmi zt-50102-10p 543.63</v>
          </cell>
        </row>
        <row r="7081">
          <cell r="B7081" t="str">
            <v>asus geforce gt430 1 gb ddr3 video card engt430 di 1gd3 lp engt430/di/1gd3 ( lp )</v>
          </cell>
        </row>
        <row r="7082">
          <cell r="B7082" t="str">
            <v>new panasonic kx-ts500b integrated corded phone system telephones caller ids ans</v>
          </cell>
        </row>
        <row r="7083">
          <cell r="B7083" t="str">
            <v>gecko guard anti-glare 3 x films for ipod nano 6g gg700050 7.19</v>
          </cell>
        </row>
        <row r="7084">
          <cell r="B7084" t="str">
            <v>gear head 2.4 ghz wireless optical tilt-wheel nano mouse - red black om6500wt mice 19.44</v>
          </cell>
        </row>
        <row r="7085">
          <cell r="B7085" t="str">
            <v>gear head usb 2.0 optical retractable mobile mouse black silver mp1550ru</v>
          </cell>
        </row>
        <row r="7086">
          <cell r="B7086" t="str">
            <v>gear head sd series usb 2.0 5-in-one card reader cr6800 memory card readers cr6800 7.01</v>
          </cell>
        </row>
        <row r="7087">
          <cell r="B7087" t="str">
            <v>gear head ergonomic navigator pro keyboard usb kb4200npu keyboards gear head kb4200npu 28.46</v>
          </cell>
        </row>
        <row r="7088">
          <cell r="B7088" t="str">
            <v>gear head dual-cool notebook cooling stand - black with grey accents cfs4000slv computers accessories 16.77</v>
          </cell>
        </row>
        <row r="7089">
          <cell r="B7089" t="str">
            <v>gbc shredmaster gsm128 micro-cut jam free shredder black 1758496 shredders gbc 1758496 364.06</v>
          </cell>
        </row>
        <row r="7090">
          <cell r="B7090" t="str">
            <v>gamma classic series atx mid tower interior steel chassis black computer cases nzxt gamma black</v>
          </cell>
        </row>
        <row r="7091">
          <cell r="B7091" t="str">
            <v>panasonic lumix dmc-zr3 14.1 mp digital camera with 8x optical image stabilized zoom and 2.7-inch lcd black point shoot digital cameras panasonic dmc-zr3k 206.82</v>
          </cell>
        </row>
        <row r="7092">
          <cell r="B7092" t="str">
            <v>fuji quicksnap outdoor disp camera 800sp nic</v>
          </cell>
        </row>
        <row r="7093">
          <cell r="B7093" t="str">
            <v>fujifilm quicksnap flash 400 single-use camera with flash 2 pack flash 400 2-pack</v>
          </cell>
        </row>
        <row r="7094">
          <cell r="B7094" t="str">
            <v>fujifilm finepix xp30 14 mp waterproof digital camera with fujinon 5x optical zoom lens and gps geo-tagging function orange fuji</v>
          </cell>
        </row>
        <row r="7095">
          <cell r="B7095" t="str">
            <v>fujifilm finepix jx300 silver 14mp digital camera with 5x optical zoom and 2.7-inch lcd point shoot digital cameras jx300</v>
          </cell>
        </row>
        <row r="7096">
          <cell r="B7096" t="str">
            <v>fujifilm finepix z90 14 mp digital camera with fujinon 5x wide angle optical zoom lens and 3-inch touch-screen lcd pink point shoot digital cameras 16126002</v>
          </cell>
        </row>
        <row r="7097">
          <cell r="B7097" t="str">
            <v>fujifilm finepix s3200 14 mp digital camera with fujinon 24x super wide angle optical zoom lens and 3-inch lcd 16123737 194.99</v>
          </cell>
        </row>
        <row r="7098">
          <cell r="B7098" t="str">
            <v>fujifilm finepix ax300 14 mp digital camera with fujinon 5x wide angle optical zoom lens black fuji</v>
          </cell>
        </row>
        <row r="7099">
          <cell r="B7099" t="str">
            <v>fujifilm finepix ax200 12 mp digital camera with 5x wide angle optical zoom and 2.7-inch lcd black ax200 black</v>
          </cell>
        </row>
        <row r="7100">
          <cell r="B7100" t="str">
            <v>franklin pocket king james version electronic holy bible</v>
          </cell>
        </row>
        <row r="7101">
          <cell r="B7101" t="str">
            <v>oxford 5062523 - contour two-pocket paper folder 150-sheet capacity dark blue oxford</v>
          </cell>
        </row>
        <row r="7102">
          <cell r="B7102" t="str">
            <v>franklin merriam webster spanish english dictionary dbe-1500 foreign language dictionaries dbe-1500 29.99</v>
          </cell>
        </row>
        <row r="7103">
          <cell r="B7103" t="str">
            <v>flip ultra video camera - black 4 gb 2 hours 2nd generation old model camcorders flip video</v>
          </cell>
        </row>
        <row r="7104">
          <cell r="B7104" t="str">
            <v>flip ultrahd video camera - white 8 gb 2 hours 3rd generation newest model camcorders u32120w</v>
          </cell>
        </row>
        <row r="7105">
          <cell r="B7105" t="str">
            <v>flip ultrahd video camera - black 8 gb 2 hours 2nd generation old model 81.79</v>
          </cell>
        </row>
        <row r="7106">
          <cell r="B7106" t="str">
            <v>flexible bluetooth wireless keyboard for apple ipad 3g tablet wifi model 16gb 32gb 64gb smartphone pda ppc black touch screen tablet accessories brainydeal</v>
          </cell>
        </row>
        <row r="7107">
          <cell r="B7107" t="str">
            <v>flexgrip move touch 4g black touch screen tablet accessories griffin technology gb01931 12.99</v>
          </cell>
        </row>
        <row r="7108">
          <cell r="B7108" t="str">
            <v>fireworx colored paper 20lb 8-1 2 x 14 bottle rocket blue 500 sheets ream boise 9.93</v>
          </cell>
        </row>
        <row r="7109">
          <cell r="B7109" t="str">
            <v>fellowes writeright universal screen protector 10 pack screen protector foils fellowes crc90002</v>
          </cell>
        </row>
        <row r="7110">
          <cell r="B7110" t="str">
            <v>fellowes star manual comb binding machine 52173 binding machine supplies 51.99</v>
          </cell>
        </row>
        <row r="7111">
          <cell r="B7111" t="str">
            <v>omnimount elo-b elo series audiophile speaker stand 34.66</v>
          </cell>
        </row>
        <row r="7112">
          <cell r="B7112" t="str">
            <v>fellowes self-laminating sheets 3 mm 9 x 12 inches 50 per box 5221502 5221502</v>
          </cell>
        </row>
        <row r="7113">
          <cell r="B7113" t="str">
            <v>fellowes glossy pouches - business card 10 mil 100 pack</v>
          </cell>
        </row>
        <row r="7114">
          <cell r="B7114" t="str">
            <v>fellowes plastic comb bindings 0.375 inch 55-sheet capacity black 100 per pack 52325 52325 7.57</v>
          </cell>
        </row>
        <row r="7115">
          <cell r="B7115" t="str">
            <v>fellowes 80320 laptop riser - office suites fellowes 8032001</v>
          </cell>
        </row>
        <row r="7116">
          <cell r="B7116" t="str">
            <v>fellowes 72351 - wire vertical file five sections 10 1 4w x 8d x 7 1 2h black 22.5</v>
          </cell>
        </row>
        <row r="7117">
          <cell r="B7117" t="str">
            <v>okidata laserjet printer toner cartridge black laser printer toner</v>
          </cell>
        </row>
        <row r="7118">
          <cell r="B7118" t="str">
            <v>fellowes 32057 powershred p-57cs shredder shredders p-57cs</v>
          </cell>
        </row>
        <row r="7119">
          <cell r="B7119" t="str">
            <v>fanstel ezpro professional line powered amplified phone ezpro t56 corded telephones 51.3</v>
          </cell>
        </row>
        <row r="7120">
          <cell r="B7120" t="str">
            <v>fanatic digital hdmi-to-hdmi cable ultra clarity 6</v>
          </cell>
        </row>
        <row r="7121">
          <cell r="B7121" t="str">
            <v>ezpro laptop sleeve in spring floral print size 15 antenna</v>
          </cell>
        </row>
        <row r="7122">
          <cell r="B7122" t="str">
            <v>ez-dupe 9-bay disk-lok dvd cd duplicator with target disk copy protection black computers accessories ez dupe 1342.88</v>
          </cell>
        </row>
        <row r="7123">
          <cell r="B7123" t="str">
            <v>expo low odor dry erase start set eraser 9.05</v>
          </cell>
        </row>
        <row r="7124">
          <cell r="B7124" t="str">
            <v>executive laptop bag color navy bags cases</v>
          </cell>
        </row>
        <row r="7125">
          <cell r="B7125" t="str">
            <v>executive laptop bag color gray 2 tone bags cases maggie 119.99</v>
          </cell>
        </row>
        <row r="7126">
          <cell r="B7126" t="str">
            <v>evga geforce gtx 570 1280mb gddr5 pci-express 2.0 graphics card with lifetime warranty 012-p3-1570-ar graphics cards evga</v>
          </cell>
        </row>
        <row r="7127">
          <cell r="B7127" t="str">
            <v>evga geforce gtx 560 ti superclocked 1024mb gddr5 pci-express 2.0 graphics card - lifetime warranty 01g-p3-1563-ar 249.99</v>
          </cell>
        </row>
        <row r="7128">
          <cell r="B7128" t="str">
            <v>evga geforce gtx 560 1024 mb gddr5 pci-express 2.0 graphics card 01g-p3-1460-kr graphics cards evga</v>
          </cell>
        </row>
        <row r="7129">
          <cell r="B7129" t="str">
            <v>evga geforce gt 440 1024mb ddr3 pci-express 2.0 graphics card video card 01g-p3-1441-kr graphics cards evga 01g-p3-1441-kr 79.99</v>
          </cell>
        </row>
        <row r="7130">
          <cell r="B7130" t="str">
            <v>evga geforce 210 passive 512mb ddr3 pci-express 2.0 graphics card - 3 year limited warranty 512-p3-1311-kr 512-p3-1311-kr</v>
          </cell>
        </row>
        <row r="7131">
          <cell r="B7131" t="str">
            <v>evga geforce gtx 550 ti fpb 1024 mb gddr5 pci-express 2.0 video card 01g-p3-1556-kr graphics cards 134.88</v>
          </cell>
        </row>
        <row r="7132">
          <cell r="B7132" t="str">
            <v>novatel mifi 2200 intelligent mobile hotspot for cdma 1xevdo reva networks modems novatel wireless mifi 2200 48.19</v>
          </cell>
        </row>
        <row r="7133">
          <cell r="B7133" t="str">
            <v>north carolina tar heels iphone 4 case silicone cover tribeca 19.99</v>
          </cell>
        </row>
        <row r="7134">
          <cell r="B7134" t="str">
            <v>nuance dragon naturallyspeaking 11 premium nuance 155.0</v>
          </cell>
        </row>
        <row r="7135">
          <cell r="B7135" t="str">
            <v>evga evgauge ecp v4 intel p67 ddr2 1333 extended atx motherboards 160-sb-e679-k2 motherboards 269.99</v>
          </cell>
        </row>
        <row r="7136">
          <cell r="B7136" t="str">
            <v>eva clam shell dvd player case media storage organization case logic</v>
          </cell>
        </row>
        <row r="7137">
          <cell r="B7137" t="str">
            <v>epson workforce pro gt-s50 document imaging scanner printers epson</v>
          </cell>
        </row>
        <row r="7138">
          <cell r="B7138" t="str">
            <v>epson t069120-bcs 69 durabrite ultra ink cartridge combo pack epson t069120-bcs 42.91</v>
          </cell>
        </row>
        <row r="7139">
          <cell r="B7139" t="str">
            <v>epson t048220 cyan ink cartridge epson</v>
          </cell>
        </row>
        <row r="7140">
          <cell r="B7140" t="str">
            <v>epson t042220 ink cartridge cyan</v>
          </cell>
        </row>
        <row r="7141">
          <cell r="B7141" t="str">
            <v>epson t032120 twin pack black ink cartridge 2 pack printer ink toner t032120-d1 66.99</v>
          </cell>
        </row>
        <row r="7142">
          <cell r="B7142" t="str">
            <v>epson t026201 1 black and t027201 1 color ink cartridge twin pack inkjet printer ink epson</v>
          </cell>
        </row>
        <row r="7143">
          <cell r="B7143" t="str">
            <v>epson t007201 black inkjet printer cartridge inkjet printer ink epson t007201</v>
          </cell>
        </row>
        <row r="7144">
          <cell r="B7144" t="str">
            <v>epson stylus nx420 color ink jet all-in-one c11ca80201 epson</v>
          </cell>
        </row>
        <row r="7145">
          <cell r="B7145" t="str">
            <v>epson semi-gloss premium photo paper 8.5 x 11 inches 20 sheets per pack s041331 photo paper</v>
          </cell>
        </row>
        <row r="7146">
          <cell r="B7146" t="str">
            <v>epson s041062 presentation inkjet letter paper 100 sheets inkjet printer paper epson s041062</v>
          </cell>
        </row>
        <row r="7147">
          <cell r="B7147" t="str">
            <v>nikon coolpix p500 12.1 cmos digital camera with 36x nikkor wide-angle optical zoom lens and full hd 1080p video black point shoot digital cameras nikon</v>
          </cell>
        </row>
        <row r="7148">
          <cell r="B7148" t="str">
            <v>ld epson s020191 s191089 color compatible ink cartridge 4inkjets 6.95</v>
          </cell>
        </row>
        <row r="7149">
          <cell r="B7149" t="str">
            <v>epson replacement lamp - 170w uhe projector lamp - 2000 hour lamps 229.99</v>
          </cell>
        </row>
        <row r="7150">
          <cell r="B7150" t="str">
            <v>presentation matte pape audio video accessories 44.81</v>
          </cell>
        </row>
        <row r="7151">
          <cell r="B7151" t="str">
            <v>epson amer matte presentation paper 27 lbs . matte 8-1 2 x 11 100 sheets pack epson 20.45</v>
          </cell>
        </row>
        <row r="7152">
          <cell r="B7152" t="str">
            <v>nexus home theater range speaker ceiling wall mounts orbital 11.89</v>
          </cell>
        </row>
        <row r="7153">
          <cell r="B7153" t="str">
            <v>epson heavyweight matte white inkjet paper 97 brightness 45lb letter 50 sheets epson 14.43</v>
          </cell>
        </row>
        <row r="7154">
          <cell r="B7154" t="str">
            <v>epson ex30 3lcd multimedia projector svga 2200 lumens epson</v>
          </cell>
        </row>
        <row r="7155">
          <cell r="B7155" t="str">
            <v>epson durabrite ultra ink black t125120 printer ink toner</v>
          </cell>
        </row>
        <row r="7156">
          <cell r="B7156" t="str">
            <v>epson durabrite ultra 69 series ink - black t069120 epson t069120</v>
          </cell>
        </row>
        <row r="7157">
          <cell r="B7157" t="str">
            <v>epson durabrite ultra ink cartridges yellow t044420 inkjet printer ink t044420</v>
          </cell>
        </row>
        <row r="7158">
          <cell r="B7158" t="str">
            <v>epson durabrite ultra ink cartridges magenta t044320 inkjet printer ink t044320 11.99</v>
          </cell>
        </row>
        <row r="7159">
          <cell r="B7159" t="str">
            <v>epson artisan 700 photo all-in-one printer black c11ca30201 inkjet all-in-one printers c11ca30201 284.97</v>
          </cell>
        </row>
        <row r="7160">
          <cell r="B7160" t="str">
            <v>ep memory 8 gb usb 2.0 mobile swingdrive flash drive ep memorysw 8gb-2 .0 ep memory epsw/8gb -2.0 14.99</v>
          </cell>
        </row>
        <row r="7161">
          <cell r="B7161" t="str">
            <v>ep memory 8 gb usb 2.0 capless wave flash drive epclw 8gb-2 .0 white usb flash drives ep memory 14.99</v>
          </cell>
        </row>
        <row r="7162">
          <cell r="B7162" t="str">
            <v>ayl tm engraved 2-in-1 capacitive ipad stylus with executive pen 1 year warranty metallic silver styli 10.99</v>
          </cell>
        </row>
        <row r="7163">
          <cell r="B7163" t="str">
            <v>energizer ultimate l92bp-4 lithium aaa battery 4 pack aa energizer 8.45</v>
          </cell>
        </row>
        <row r="7164">
          <cell r="B7164" t="str">
            <v>energizer max aaa alkaline batteries 36 ct</v>
          </cell>
        </row>
        <row r="7165">
          <cell r="B7165" t="str">
            <v>endust 11568 electronics screen cleaner for lcd and plasma screens</v>
          </cell>
        </row>
        <row r="7166">
          <cell r="B7166" t="str">
            <v>new-tops 46141 - purchase order book 5-1 2 x 7-7 8 three-part carbonless 50 sets book - top46141 electronic dictionaries thesauri translators tops</v>
          </cell>
        </row>
        <row r="7167">
          <cell r="B7167" t="str">
            <v>empire 3 pack of rubberized hard case covers grey blue light blue for at t htc freestyle empire</v>
          </cell>
        </row>
        <row r="7168">
          <cell r="B7168" t="str">
            <v>ematic emw6001 universal fixed or tilt plasma lcd led flat panel tv television wall mount bracket for 37 to 60 inches with free two 1080p hdmi cables 6ft 15ft and cleaning kit tv mounts ematic emw6001 35.99</v>
          </cell>
        </row>
        <row r="7169">
          <cell r="B7169" t="str">
            <v>elite screens m84vsr-pro manual pull down srm pro series screen 119.33</v>
          </cell>
        </row>
        <row r="7170">
          <cell r="B7170" t="str">
            <v>new-stainless steel ruler w cork back and hanging hole case pack 7 - 509219 storage presentation materials universal</v>
          </cell>
        </row>
        <row r="7171">
          <cell r="B7171" t="str">
            <v>elite screens vmax2 electric projection screen 16 9 aspect ratio-106in max white projection screens vmax106uwh2</v>
          </cell>
        </row>
        <row r="7172">
          <cell r="B7172" t="str">
            <v>elite screens cinetension 2 tab tensioned premium electric projection screen 16 9 aspect ratio-106in cine white</v>
          </cell>
        </row>
        <row r="7173">
          <cell r="B7173" t="str">
            <v>elite screens ez cinema plus floor pull up projection screen 16 9 aspect ratio-84in . max white projection screens elite screens f84xch1 296.79</v>
          </cell>
        </row>
        <row r="7174">
          <cell r="B7174" t="str">
            <v>electric door strike remote unlock mechanism for security alarms keypad entry audio video door phone intercom systems 12v dc 11bs 49.99</v>
          </cell>
        </row>
        <row r="7175">
          <cell r="B7175" t="str">
            <v>new-smead 19555 - safeshield fastener folders manila two inch capacity legal 50 box - smd19555 laminating supplies 67.0</v>
          </cell>
        </row>
        <row r="7176">
          <cell r="B7176" t="str">
            <v>electric avenue 72-5980 digital alarm clock spy digital video recorder with 1xoptical zoom and 1-inch lcd screen - gray digital security recorders electric avenue 72-5980 48.8</v>
          </cell>
        </row>
        <row r="7177">
          <cell r="B7177" t="str">
            <v>elago 14-in-1 usb 2.0 flash memory card reader el-rd-003-bk black elago</v>
          </cell>
        </row>
        <row r="7178">
          <cell r="B7178" t="str">
            <v>new-scosche usbext6 male to female usb cable 6 ft - sisusbext6 scosche</v>
          </cell>
        </row>
        <row r="7179">
          <cell r="B7179" t="str">
            <v>1gb pc26400 non-ecc edge pe212070</v>
          </cell>
        </row>
        <row r="7180">
          <cell r="B7180" t="str">
            <v>edge - memory - 1 gb - dimm 240-pin - ddr2 - 400 mhz pc2-3200 - cl3 - 1.8 v - ecc memory edge</v>
          </cell>
        </row>
        <row r="7181">
          <cell r="B7181" t="str">
            <v>edge - memory - 8 gb - dimm 240-pin - ddr3 - 1333 mhz pc3-10600 - registered - ecc edge</v>
          </cell>
        </row>
        <row r="7182">
          <cell r="B7182" t="str">
            <v>edge memory 1gb 200-pin pc2700 333mhz sodimm ddr ram 39.88</v>
          </cell>
        </row>
        <row r="7183">
          <cell r="B7183" t="str">
            <v>edge - memory - 2 gb - dimm 184-pin - ddr - 400 mhz pc3200 - registered - ecc memory edge d2184-201739-pe 59.76</v>
          </cell>
        </row>
        <row r="7184">
          <cell r="B7184" t="str">
            <v>edge aio reader with 16gb sdhc edgdm-216696-pe</v>
          </cell>
        </row>
        <row r="7185">
          <cell r="B7185" t="str">
            <v>edge - memory - 3 gb 3 x 1 gb - dimm 240-pin - ddr3 - 1066 mhz pc3-8500 - unbuffered - non-ecc</v>
          </cell>
        </row>
        <row r="7186">
          <cell r="B7186" t="str">
            <v>edge - memory - 1 gb - dimm 240-pin - ddr2 - 667 mhz pc2-5300 - unbuffered - non-ecc memory edge 13.71</v>
          </cell>
        </row>
        <row r="7187">
          <cell r="B7187" t="str">
            <v>edge - memory - 512 mb - so dimm 200-pin - ddr2 - 667 mhz pc2-5300 - 1.8 v - unbuffered - non-ecc 40y7733-pe</v>
          </cell>
        </row>
        <row r="7188">
          <cell r="B7188" t="str">
            <v>edge - memory - 512 mb - so dimm 200-pin - ddr2 - 533 mhz pc2-4200 - unbuffered - non-ecc computers accessories motin-202231-pe</v>
          </cell>
        </row>
        <row r="7189">
          <cell r="B7189" t="str">
            <v>large white cardboard cd mailer with adhesive flap - 50 pack information packaging</v>
          </cell>
        </row>
        <row r="7190">
          <cell r="B7190" t="str">
            <v>laptop desk with light - laptop desk lap laptop desk laptop bed tray laptop computer desks deluxecomfort.com</v>
          </cell>
        </row>
        <row r="7191">
          <cell r="B7191" t="str">
            <v>1000 cd dvd disc economy weight white paper sleeve envelope with 4 window flap 10 x 100 pack and cd marker pen combo . maxtek corp. .</v>
          </cell>
        </row>
        <row r="7192">
          <cell r="B7192" t="str">
            <v>eclipse litetouch keyboard keyboards</v>
          </cell>
        </row>
        <row r="7193">
          <cell r="B7193" t="str">
            <v>kodak fashion jewelry neck and wrist strap - digital camera accessory kit kodak</v>
          </cell>
        </row>
        <row r="7194">
          <cell r="B7194" t="str">
            <v>ecko unltd eku-cha-wht chaos inner ear earphones white headphones marc ecko eku-cha-wht 4.5</v>
          </cell>
        </row>
        <row r="7195">
          <cell r="B7195" t="str">
            <v>easyglide wireless mouse with surface track technology keyboard mouse combos 18.82</v>
          </cell>
        </row>
        <row r="7196">
          <cell r="B7196" t="str">
            <v>dymo labelwriter postage label 2-part internet postage 2-1 4 x 7-1 2 150 per pack</v>
          </cell>
        </row>
        <row r="7197">
          <cell r="B7197" t="str">
            <v>dymo labelwriter filing label file-folder white 9 16 x 3-7 16 260 per pack labeling tapes dymo</v>
          </cell>
        </row>
        <row r="7198">
          <cell r="B7198" t="str">
            <v>duracell high speed 4 gb 300x usb 2.0 compact flash card card udma du-cf30-04g-c dane-elec du-cf30-04g-c</v>
          </cell>
        </row>
        <row r="7199">
          <cell r="B7199" t="str">
            <v>duracell equivalent of sony np-bk1 battery camera batteries duracell</v>
          </cell>
        </row>
        <row r="7200">
          <cell r="B7200" t="str">
            <v>duracell equivalent of sony dcr-hc62 battery</v>
          </cell>
        </row>
        <row r="7201">
          <cell r="B7201" t="str">
            <v>dual xr4110 am fm usb sd 3.5-mm mechless receiver gray digital media receivers dual 36.99</v>
          </cell>
        </row>
        <row r="7202">
          <cell r="B7202" t="str">
            <v>charge sync cable audio audio cables 25.74</v>
          </cell>
        </row>
        <row r="7203">
          <cell r="B7203" t="str">
            <v>draper aero accuset angled ceiling plate - mounting component ceiling plate for projector - ceiling mountable draper accuset angled ceiling plate</v>
          </cell>
        </row>
        <row r="7204">
          <cell r="B7204" t="str">
            <v>dps hp ce250a black remanufactured cartridge for for hp laserjet cm3530 cp3525 laser printer toner 81.98</v>
          </cell>
        </row>
        <row r="7205">
          <cell r="B7205" t="str">
            <v>docupen x05 bluetooth scanner - 1 x usb - pc mac scanners planon x05 229.0</v>
          </cell>
        </row>
        <row r="7206">
          <cell r="B7206" t="str">
            <v>dm2-b27-slvr double arm dual monitor desktop mount for 13 -27 screens w clamp silver dm2-b27-slvr</v>
          </cell>
        </row>
        <row r="7207">
          <cell r="B7207" t="str">
            <v>dome 650 - payroll record single entry system blue vinyl cover 8 3 4 x11 1 4 pages storage presentation materials dome</v>
          </cell>
        </row>
        <row r="7208">
          <cell r="B7208" t="str">
            <v>d-link systems sharecenter 2-bay usb 2.0 external hard drive enclosure dns-325 black d-link dns-325</v>
          </cell>
        </row>
        <row r="7209">
          <cell r="B7209" t="str">
            <v>d-link kvm-221 2-port usb kvm switch with audio support 44.99</v>
          </cell>
        </row>
        <row r="7210">
          <cell r="B7210" t="str">
            <v>d-link kvm-121 2-port kb video mse audio kvm switch kvm switches 9.99</v>
          </cell>
        </row>
        <row r="7211">
          <cell r="B7211" t="str">
            <v>d-link dwl-p200 power over ethernet adapter computers accessories d-link dwl-p200 34.73</v>
          </cell>
        </row>
        <row r="7212">
          <cell r="B7212" t="str">
            <v>d-link dwa-130 wireless n usb adapter usb network adapters d-link dwa-130</v>
          </cell>
        </row>
        <row r="7213">
          <cell r="B7213" t="str">
            <v>zyxel nbg4615 300mbps wireless n gigabit router routers zyxel</v>
          </cell>
        </row>
        <row r="7214">
          <cell r="B7214" t="str">
            <v>zotac zone fanless geforce gt430 1 gb 128-bit ddr3 700 1800mhz pci-express video card - zt-40601-20l computers accessories zt-40601-20l 74.99</v>
          </cell>
        </row>
        <row r="7215">
          <cell r="B7215" t="str">
            <v>ihip mlf10169bs mlb boston red sox printed ear buds blue red headphones mlf10169bs 6.69</v>
          </cell>
        </row>
        <row r="7216">
          <cell r="B7216" t="str">
            <v>ifrogz ep-np-1320 earpollution nerve pipe headphones - stripes navy chrome ifrogz</v>
          </cell>
        </row>
        <row r="7217">
          <cell r="B7217" t="str">
            <v>zippy full function bluetooth mini keyboard - supports apple ipad and iphone 4 android 2.2 and above all windows including win7 noah company bt-500 42.37</v>
          </cell>
        </row>
        <row r="7218">
          <cell r="B7218" t="str">
            <v>zeikos ze-fs10-r floating strap red binocular camera camcorder straps ze-fs10-r</v>
          </cell>
        </row>
        <row r="7219">
          <cell r="B7219" t="str">
            <v>zeikos ze-flk52 52mm multi-coated 3 piece filter kit uv-cpl-fld</v>
          </cell>
        </row>
        <row r="7220">
          <cell r="B7220" t="str">
            <v>zax 85530 select series 3.5 mm plug to 2 rca plugs y-adapter zax</v>
          </cell>
        </row>
        <row r="7221">
          <cell r="B7221" t="str">
            <v>zagg sonblts20s invisibleshield for sony bloggie touch mhs - ts20 screen - skin - retail packaging - clear covers skins sonblts20s</v>
          </cell>
        </row>
        <row r="7222">
          <cell r="B7222" t="str">
            <v>zagg invisibleshield for apple ipad full body laptop netbook computer accessories appipadfb 27.01</v>
          </cell>
        </row>
        <row r="7223">
          <cell r="B7223" t="str">
            <v>zagg invisibleshield for apple ipad front laptop netbook computer accessories zagg 16.45</v>
          </cell>
        </row>
        <row r="7224">
          <cell r="B7224" t="str">
            <v>tuffshield for ipad matte screen protectors</v>
          </cell>
        </row>
        <row r="7225">
          <cell r="B7225" t="str">
            <v>xo vision htc35 universal weatherproof backup camera with nightvision vehicle backup cameras</v>
          </cell>
        </row>
        <row r="7226">
          <cell r="B7226" t="str">
            <v>ipod nano accessory kit xo vision e1034gna</v>
          </cell>
        </row>
        <row r="7227">
          <cell r="B7227" t="str">
            <v>xfx ati radeon hd4670 1 gb ddr2 vga dvi hdmi low profile pci-express video card hd467xznl2 xfx 53.63</v>
          </cell>
        </row>
        <row r="7228">
          <cell r="B7228" t="str">
            <v>xerox documate 510 xdm5105d-wu</v>
          </cell>
        </row>
        <row r="7229">
          <cell r="B7229" t="str">
            <v>xerox 016-2012-00 imaging unit for phaser 6200 016-2012-00 318.45</v>
          </cell>
        </row>
        <row r="7230">
          <cell r="B7230" t="str">
            <v>xer106r00687 - xerox 106r00687 print cartridge printer ink toner</v>
          </cell>
        </row>
        <row r="7231">
          <cell r="B7231" t="str">
            <v>xantech xss26100w 6-zone speaker selector xss26100w</v>
          </cell>
        </row>
        <row r="7232">
          <cell r="B7232" t="str">
            <v>hon 919491 - single cross rails for 30 and 36 lateral files graphite pebble gray</v>
          </cell>
        </row>
        <row r="7233">
          <cell r="B7233" t="str">
            <v>xantech 782ergps high current energy efficient regulated power supply xantech 782ergps</v>
          </cell>
        </row>
        <row r="7234">
          <cell r="B7234" t="str">
            <v>xantech 284m10p modulators xantech 284d10p</v>
          </cell>
        </row>
        <row r="7235">
          <cell r="B7235" t="str">
            <v>x651h11a high-yield toner 25000 page-yield black inkjet printer ink 413.69</v>
          </cell>
        </row>
        <row r="7236">
          <cell r="B7236" t="str">
            <v>lg wtr cup dsp 6-12oz vnl translu blu 6 19.87</v>
          </cell>
        </row>
        <row r="7237">
          <cell r="B7237" t="str">
            <v>wr-b100 wireless remote control for nikon d700 d300 d300s d200 d3 d2h d2hs d2x d1 d1h d1x f100 f6 f5 f90x and f90 fully compatible with nikon mc-30</v>
          </cell>
        </row>
        <row r="7238">
          <cell r="B7238" t="str">
            <v>hello kitty mouse w 3 face plates mice 8.95</v>
          </cell>
        </row>
        <row r="7239">
          <cell r="B7239" t="str">
            <v>ld xerox workcentre c2424 remanufactured 108r00657 extended-capacity maintenance kit</v>
          </cell>
        </row>
        <row r="7240">
          <cell r="B7240" t="str">
            <v>wireless extenders zboost yx540 metro dual-band cell phone signal booster black grey signal boosters</v>
          </cell>
        </row>
        <row r="7241">
          <cell r="B7241" t="str">
            <v>wintec filemate 16 gb mobile professional class 10 microsdhc card memory cards 27.89</v>
          </cell>
        </row>
        <row r="7242">
          <cell r="B7242" t="str">
            <v>wintec filemate imagine series k2010 usb standard keyboard - luminous red 3fmnk2010urd-r keyboards wintec 15.99</v>
          </cell>
        </row>
        <row r="7243">
          <cell r="B7243" t="str">
            <v>wintec filemate imagine series m2820 standard mouse - white with blue lilac 3fmnm2820wpu-r mice wintec 3fmnm2820wpu-r</v>
          </cell>
        </row>
        <row r="7244">
          <cell r="B7244" t="str">
            <v>wintec filemate imagine series m2810 usb standard mouse - white with light green 3fmnm2810ugn-r wintec 3fmnm2810ugn-r 11.99</v>
          </cell>
        </row>
        <row r="7245">
          <cell r="B7245" t="str">
            <v>wintec filemate imagine series k1010 usb mini keyboard - jet black 3fmnk1010ubk-r 3fmnk1010ubk-r 13.99</v>
          </cell>
        </row>
        <row r="7246">
          <cell r="B7246" t="str">
            <v>wintec filemate imagine series k1010 usb mini keyboard - telemagenta 3fmnk1010umg-r keyboards</v>
          </cell>
        </row>
        <row r="7247">
          <cell r="B7247" t="str">
            <v>wintec filemate 8 gb class 4 secure digital sdhc card memory cards wintec 3fmsd8gb-r 12.99</v>
          </cell>
        </row>
        <row r="7248">
          <cell r="B7248" t="str">
            <v>wintec filemate 8 gb class 4 microsdhc card with sdhc adapter memory cards wintec</v>
          </cell>
        </row>
        <row r="7249">
          <cell r="B7249" t="str">
            <v>windsor laptop stand black cherry laptop netbook computer accessories handstands 69.99</v>
          </cell>
        </row>
        <row r="7250">
          <cell r="B7250" t="str">
            <v>wilson jones wcc7204rk - wallet file letter recycled kraft wilson jones</v>
          </cell>
        </row>
        <row r="7251">
          <cell r="B7251" t="str">
            <v>wilson jones s490 - visitor register book red hardcover 112 pages 8 1 2 x 11 1 2</v>
          </cell>
        </row>
        <row r="7252">
          <cell r="B7252" t="str">
            <v>garmin usa 010-00783-40 nuvi 1200 gps nuvi 1200</v>
          </cell>
        </row>
        <row r="7253">
          <cell r="B7253" t="str">
            <v>wilson electronics dual band mirror mount trucker antenna wilson 301101</v>
          </cell>
        </row>
        <row r="7254">
          <cell r="B7254" t="str">
            <v>wilson electronics ibooster 805201 cell phone signal cradle booster for iphone w built-in charger 195.73</v>
          </cell>
        </row>
        <row r="7255">
          <cell r="B7255" t="str">
            <v>wilson electronics 901130 cup holder mount for wilson cradles cradle amplifiers-wsn901130 adapters</v>
          </cell>
        </row>
        <row r="7256">
          <cell r="B7256" t="str">
            <v>wilson electronics 815226 sleek cell phone signal car cradle booster with kit for home use wilson</v>
          </cell>
        </row>
        <row r="7257">
          <cell r="B7257" t="str">
            <v>wilson electronics 301147 dt panel antenna upgrade includes 201134 panel antenna and 20-foot rg58 coax cable with n-male and tnc-male connectors wilson</v>
          </cell>
        </row>
        <row r="7258">
          <cell r="B7258" t="str">
            <v>wilson 901120 gooseneck suction cup mount for wilson cradle plus mounts 12.99</v>
          </cell>
        </row>
        <row r="7259">
          <cell r="B7259" t="str">
            <v>fisher-price easy link internet launch pad fisher-price 17.49</v>
          </cell>
        </row>
        <row r="7260">
          <cell r="B7260" t="str">
            <v>fiskars 01004249 - performance scissors 8 in . length stainless steel straight gray</v>
          </cell>
        </row>
        <row r="7261">
          <cell r="B7261" t="str">
            <v>western digital scorpio blue 500 gb bulk oem hard drive 2.5 inch 8 mb cache 5400 rpm sata ii wd5000bevt internal hard drives wd5000bevt 56.99</v>
          </cell>
        </row>
        <row r="7262">
          <cell r="B7262" t="str">
            <v>western digital my passport essential se 1 tb usb 3.0 2.0 ultra portable external hard drive metallic blue external hard drives</v>
          </cell>
        </row>
        <row r="7263">
          <cell r="B7263" t="str">
            <v>western digital my passport essential se 750 gb portable external hard drive usb 2.0 drive cool silver western digital</v>
          </cell>
        </row>
        <row r="7264">
          <cell r="B7264" t="str">
            <v>western digital my book world edition ii - 2 tb 2 x 1 tb network attached storage network attached storage western digital wdh2nc20000n</v>
          </cell>
        </row>
        <row r="7265">
          <cell r="B7265" t="str">
            <v>western digital my book studio ii - 4 tb 2 x 2 tb usb 2.0 firewire 800 400 esata desktop external hard drive external hard drives wdh2q40000n 305.97</v>
          </cell>
        </row>
        <row r="7266">
          <cell r="B7266" t="str">
            <v>western digital caviar green 1 tb sata iii intellipower 64 mb cache bulk oem 3.5-inch internal bare drive desktop hard drive - wd10earx internal hard drives</v>
          </cell>
        </row>
        <row r="7267">
          <cell r="B7267" t="str">
            <v>western digital 500 gb sata oem desktop hard drive wd5000aads caviar green internal hard drives</v>
          </cell>
        </row>
        <row r="7268">
          <cell r="B7268" t="str">
            <v>western digital my book for mac 1 tb usb 2.0 desktop external hard drive western digital</v>
          </cell>
        </row>
        <row r="7269">
          <cell r="B7269" t="str">
            <v>epson fine art hot press bright - two-sided smooth matte cotton rag paper - 17 mil - letter a size 8.5 in x 11 in - 330 g m2 - 25 sheet s epson hot press bright 31.74</v>
          </cell>
        </row>
        <row r="7270">
          <cell r="B7270" t="str">
            <v>western digital caviar black 1 tb sata iii 7200 rpm 64 mb cache internal desktop hard drive bulk oem - wd1002faex western digital wd1002faex 82.99</v>
          </cell>
        </row>
        <row r="7271">
          <cell r="B7271" t="str">
            <v>western digital caviar greenpower 1tb sata hard drive - 16mb wd10000csrtl internal hard drives 110.61</v>
          </cell>
        </row>
        <row r="7272">
          <cell r="B7272" t="str">
            <v>western digital 80 gb caviar blue pata 7200 rpm 8 mb cache bulk oem desktop hard drive wd800aajb internal hard drives western digital wd800aajb</v>
          </cell>
        </row>
        <row r="7273">
          <cell r="B7273" t="str">
            <v>western digital 250 gb re3 sata 7200 rpm 16 mb cache bulk oem enterprise hard drive wd2502abys</v>
          </cell>
        </row>
        <row r="7274">
          <cell r="B7274" t="str">
            <v>eagle aspen 500065 single wire antenna rotator accessories</v>
          </cell>
        </row>
        <row r="7275">
          <cell r="B7275" t="str">
            <v>wausau paper 32542 - exact colored paper 20lb 8-1 2 x 14 yellow 500 sheets ream 11.63</v>
          </cell>
        </row>
        <row r="7276">
          <cell r="B7276" t="str">
            <v>wausau vellum bristol cardstock 92 brightness 67 lb 8.5 x 11 inches white 250 sheets 82211 wausau 82211 7.39</v>
          </cell>
        </row>
        <row r="7277">
          <cell r="B7277" t="str">
            <v>wasabi power battery and charger kit for pentax optio z10 d-li72 d-l172 camera batteries wasabi power 23.99</v>
          </cell>
        </row>
        <row r="7278">
          <cell r="B7278" t="str">
            <v>westcott 10431 - one meter 39-1 2 wood stick ruler clear lacquer finish 12 box 59.74</v>
          </cell>
        </row>
        <row r="7279">
          <cell r="B7279" t="str">
            <v>duracell batteries aa size 16-count packages pack of 2 aa 18.38</v>
          </cell>
        </row>
        <row r="7280">
          <cell r="B7280" t="str">
            <v>wacom cth461 bamboo craft tablet wacom cth461</v>
          </cell>
        </row>
        <row r="7281">
          <cell r="B7281" t="str">
            <v>wacom bamboo replacement nib set pen not included for ctl460 cth460 cth461 cth661 intuos4 keyboards wacom 9.99</v>
          </cell>
        </row>
        <row r="7282">
          <cell r="B7282" t="str">
            <v>vxi blueparrott roadwarrior b250-xt bluetooth wireless headset for cell phones computers with ac and auto chargers 202720 202720</v>
          </cell>
        </row>
        <row r="7283">
          <cell r="B7283" t="str">
            <v>passport 21p dc headset 202780 70.43</v>
          </cell>
        </row>
        <row r="7284">
          <cell r="B7284" t="str">
            <v>vupoint pdsbt-st43-vp magic wand portable scanner with bluetooth scanners vupoint pdsbt-st43-vp</v>
          </cell>
        </row>
        <row r="7285">
          <cell r="B7285" t="str">
            <v>vupoint magic wand hand scanner - pink pds-st415pk-vp vupoint pds-st415pk-vp</v>
          </cell>
        </row>
        <row r="7286">
          <cell r="B7286" t="str">
            <v>vtech cs5111 cordless phone silver black 1 handset cordless telephones 19.99</v>
          </cell>
        </row>
        <row r="7287">
          <cell r="B7287" t="str">
            <v>. . deluxe db roth accessory starter kit for the flip video ultra ultrahd ultra 2nd generation camcorders accessory kits deluxe starter-253 23.99</v>
          </cell>
        </row>
        <row r="7288">
          <cell r="B7288" t="str">
            <v>vonnic c101b 1 4-inch sony ccd 480 tv lines 24 ir led night vision 75-feet 3.6 mm varifocal bullet camera black 39.84</v>
          </cell>
        </row>
        <row r="7289">
          <cell r="B7289" t="str">
            <v>vizio xru9m universal home theater remote black remote controls 17.54</v>
          </cell>
        </row>
        <row r="7290">
          <cell r="B7290" t="str">
            <v>vizio vsg102 full hd 3d rechargeable glasses black 2 pack video glasses vsg102 85.95</v>
          </cell>
        </row>
        <row r="7291">
          <cell r="B7291" t="str">
            <v>vivitar viv-vt-67 67-inch monopod monopods vivitar viv-vt-67 8.44</v>
          </cell>
        </row>
        <row r="7292">
          <cell r="B7292" t="str">
            <v>dane-elec 32 gb class 4 secure digital card da-sd-32gb-r da-sd-32gb-r 44.94</v>
          </cell>
        </row>
        <row r="7293">
          <cell r="B7293" t="str">
            <v>vivitar vivicam 3625 2.1 mp digital camera</v>
          </cell>
        </row>
        <row r="7294">
          <cell r="B7294" t="str">
            <v>vivitar charger and replacement battery plus accessory bundle for the canon powershot sd1200is blue cases bags 32.95</v>
          </cell>
        </row>
        <row r="7295">
          <cell r="B7295" t="str">
            <v>vivitar 17 inch compact tripod black with 2 way pan head 19.95</v>
          </cell>
        </row>
        <row r="7296">
          <cell r="B7296" t="str">
            <v>visual land v-motion pro 4 gb video music 2.4-inch mp3 player with camera blue 33.29</v>
          </cell>
        </row>
        <row r="7297">
          <cell r="B7297" t="str">
            <v>visiontek ati radeon hd 4670 1 gb ddr3 pci express graphics card 900251 computers accessories visiontek 900251 69.99</v>
          </cell>
        </row>
        <row r="7298">
          <cell r="B7298" t="str">
            <v>visiontek hd5570 sff 4-port vga vhdci 1 gb x16 pcie graphics card 900366 graphics cards visiontek 175.99</v>
          </cell>
        </row>
        <row r="7299">
          <cell r="B7299" t="str">
            <v>new visiontek 900338 radeon 6870 graphics card 1 gb gddr5 sdram pci express x16 hdmi dvi 280.63</v>
          </cell>
        </row>
        <row r="7300">
          <cell r="B7300" t="str">
            <v>viewhd 4 port 3d hdmi 4x1 powered switcher with spdif optical and 3.5 mm jack stereo for 5.1 ch or 2ch audio output viewhd 48.95</v>
          </cell>
        </row>
        <row r="7301">
          <cell r="B7301" t="str">
            <v>verbatim wireless mini nano travel mouse 97540 red mice 16.37</v>
          </cell>
        </row>
        <row r="7302">
          <cell r="B7302" t="str">
            <v>convenience concepts designs-2-go 2-tier swivel tv stand 191024</v>
          </cell>
        </row>
        <row r="7303">
          <cell r="B7303" t="str">
            <v>verbatim wireless mini nano travel mouse 97471 blue mice verbatim 97471 15.99</v>
          </cell>
        </row>
        <row r="7304">
          <cell r="B7304" t="str">
            <v>verbatim mercury wireless notebook laser mouse with nano receiver 97264 ruby and white mice 21.93</v>
          </cell>
        </row>
        <row r="7305">
          <cell r="B7305" t="str">
            <v>verbatim tuff-clip 4 gb usb 2.0 flash drive 97021 turquoise 18.48</v>
          </cell>
        </row>
        <row r="7306">
          <cell r="B7306" t="str">
            <v>verbatim store n go superspeed 500 gb usb 3.0 portable external hard drive 97397 black</v>
          </cell>
        </row>
        <row r="7307">
          <cell r="B7307" t="str">
            <v>verbatim superspeed 1 tb usb 3.0 desktop hard drive 97416 black 97416</v>
          </cell>
        </row>
        <row r="7308">
          <cell r="B7308" t="str">
            <v>verbatim store n go netbook 8 gb usb 2.0 flash drive 97463 black usb flash drives 97463 18.29</v>
          </cell>
        </row>
        <row r="7309">
          <cell r="B7309" t="str">
            <v>verbatim store n go blazedrive 8 gb usb 2.0 flash drive 97196 metallic gun metal usb flash drives verbatim 22.64</v>
          </cell>
        </row>
        <row r="7310">
          <cell r="B7310" t="str">
            <v>cobra coiled power cord for cobra radar detectors radar detectors 10.99</v>
          </cell>
        </row>
        <row r="7311">
          <cell r="B7311" t="str">
            <v>verbatim 97016 4.7 gb up to 16x datalifeplus white inkjet hub printable recordable disc dvd-r 100-disc spindle tape wrap dvd-r discs verbatim 30.72</v>
          </cell>
        </row>
        <row r="7312">
          <cell r="B7312" t="str">
            <v>verbatim 96991 easy riser bluetooth notebook laser mouse - silver and black 25.74</v>
          </cell>
        </row>
        <row r="7313">
          <cell r="B7313" t="str">
            <v>verbatim 96159 700 mb 52x ultralife archival grade gold recordable disc cd-r 50-disc spindle cd-r discs</v>
          </cell>
        </row>
        <row r="7314">
          <cell r="B7314" t="str">
            <v>verbatim 95123 datalifeplus 8.5 gb 2.4 x white inkjet printable dvd r dl discs 20 disc spindle verbatim 26.68</v>
          </cell>
        </row>
        <row r="7315">
          <cell r="B7315" t="str">
            <v>verbatim 95014 8.5 gb 2.4x-6x double layer recordable disc dvd r dl 3-disc jewel cases dvd r discs verbatim</v>
          </cell>
        </row>
        <row r="7316">
          <cell r="B7316" t="str">
            <v>verbatim - 10 x dvd r - 4.7 gb 120min 16x - slim jewel case - storage media 95097</v>
          </cell>
        </row>
        <row r="7317">
          <cell r="B7317" t="str">
            <v>velcro 90087 - sticky-back hook and loop fastener tape with dispenser 3 4 x 5 ft. roll white velcro 16.49</v>
          </cell>
        </row>
        <row r="7318">
          <cell r="B7318" t="str">
            <v>veebeam sd wireless pc to tv link 89.0</v>
          </cell>
        </row>
        <row r="7319">
          <cell r="B7319" t="str">
            <v>chief reaction dual swing arm wall mount pnr-2241s - mounting kit wall mount dual swing arm for flat panel - steel - silver - screen size 37 - 60 chief 543.2</v>
          </cell>
        </row>
        <row r="7320">
          <cell r="B7320" t="str">
            <v>chief cm2-l40u universal automated pop-up plasma lcd lift screens 31 to 61</v>
          </cell>
        </row>
        <row r="7321">
          <cell r="B7321" t="str">
            <v>vizio vbr220 blu-ray disc player with wireless internet applications black vizio</v>
          </cell>
        </row>
        <row r="7322">
          <cell r="B7322" t="str">
            <v>valencia series righthand porkchop desk shell 72w x 48d x 29-1 2h mahogany</v>
          </cell>
        </row>
        <row r="7323">
          <cell r="B7323" t="str">
            <v>valencia series mobile cpu cart 10-1 2w x 19d x 9-1 2h mahogany alera</v>
          </cell>
        </row>
        <row r="7324">
          <cell r="B7324" t="str">
            <v>v7 cat5e snagless molded network patch cable rj45 male to male black 14-feet v7n3c5e-14f-blks v7 2.57</v>
          </cell>
        </row>
        <row r="7325">
          <cell r="B7325" t="str">
            <v>v7 cat6 snagless molded network patch cable rj45 male to male black 10-feet v7n2c6-10f-blks v7 v7n2c6-10f-blks 9.65</v>
          </cell>
        </row>
        <row r="7326">
          <cell r="B7326" t="str">
            <v>usrobotics usr5637 56k usb faxmodem for windows mac linux modems usr5637</v>
          </cell>
        </row>
        <row r="7327">
          <cell r="B7327" t="str">
            <v>usb-print usb 1.1 to print adapter usb cables usb-print 8.99</v>
          </cell>
        </row>
        <row r="7328">
          <cell r="B7328" t="str">
            <v>universal adapter laptop notebook ac adapter charger for hp compaq asus nec toshiba acer ibm gateway samsung sony fujitsu 90w ac adapters sunvalleytek 12.28</v>
          </cell>
        </row>
        <row r="7329">
          <cell r="B7329" t="str">
            <v>carina collection 28 tv stand in oak television stands entertainment centers</v>
          </cell>
        </row>
        <row r="7330">
          <cell r="B7330" t="str">
            <v>universal 11202 - colored paper 20lb 8-1 2 x 11 blue 500 sheets ream universal</v>
          </cell>
        </row>
        <row r="7331">
          <cell r="B7331" t="str">
            <v>universal 10312 - pressboard classification folders legal six-section emerald green 10 box universal</v>
          </cell>
        </row>
        <row r="7332">
          <cell r="B7332" t="str">
            <v>united states postal service 82304 - moving storage tape 2 x 55 yards 3 core clear 4 pack computers accessories</v>
          </cell>
        </row>
        <row r="7333">
          <cell r="B7333" t="str">
            <v>uniden udw10003 wireless video surveillance portable security system black one screen and one camera home security systems uniden udw10003 136.61</v>
          </cell>
        </row>
        <row r="7334">
          <cell r="B7334" t="str">
            <v>uniden gmr3689-2ck 36-mile gmrs tru waterproof two-way radios with headset jack yellow two radios uniden gmr3689-2ck 65.99</v>
          </cell>
        </row>
        <row r="7335">
          <cell r="B7335" t="str">
            <v>uniden dcx160 dect 6.0 cordless landline handset telephones accessories dcx160 19.98</v>
          </cell>
        </row>
        <row r="7336">
          <cell r="B7336" t="str">
            <v>uniden dect 6.0 silver cordless digital answering system with caller id and four handsets dect1580-4</v>
          </cell>
        </row>
        <row r="7337">
          <cell r="B7337" t="str">
            <v>uniden bearcat bct8 beartracker warning system with 800 mhz trunktracker iii radio scanners uniden bct8</v>
          </cell>
        </row>
        <row r="7338">
          <cell r="B7338" t="str">
            <v>ultraclear screen protector bold 9700 portable audio cellular accessories batteries</v>
          </cell>
        </row>
        <row r="7339">
          <cell r="B7339" t="str">
            <v>ultraclear screen protector torch 9800 portable audio cellular accessories polaroid pscucbb9800 11.87</v>
          </cell>
        </row>
        <row r="7340">
          <cell r="B7340" t="str">
            <v>ultraclear screen protector for bold9000 portable audio cellular accessories batteries pscucbb9000 11.87</v>
          </cell>
        </row>
        <row r="7341">
          <cell r="B7341" t="str">
            <v>ultimate ears 200 noise-isolating earphones blue ultimate ears 29.95</v>
          </cell>
        </row>
        <row r="7342">
          <cell r="B7342" t="str">
            <v>23 pc ultimate super savings deluxe db roth accessory kit for the aluratek ahdvc02f ahdvc01f advc01f cinecam hd camcorder</v>
          </cell>
        </row>
        <row r="7343">
          <cell r="B7343" t="str">
            <v>turtle beach tbs-2052 ear force z2 professional grade pc headset black turtle beach tbs-2052</v>
          </cell>
        </row>
        <row r="7344">
          <cell r="B7344" t="str">
            <v>truepower thinskin personalization films for iphone 4 orange fluorescent ts6510-037</v>
          </cell>
        </row>
        <row r="7345">
          <cell r="B7345" t="str">
            <v>tripp lite p568-050 hdmi gold digital video cable hdmi m m - 50ft hdmi cables tripp lite p568-050</v>
          </cell>
        </row>
        <row r="7346">
          <cell r="B7346" t="str">
            <v>tripp lite p516-001 vga xvga monitor y splitter hd15m 2xf</v>
          </cell>
        </row>
        <row r="7347">
          <cell r="B7347" t="str">
            <v>tripp lite svga vga compact rgb coax monitor cable hd15 m m - 3 feet p502-003-sm cables interconnects p502-003-sm</v>
          </cell>
        </row>
        <row r="7348">
          <cell r="B7348" t="str">
            <v>trendnet 14dbi high power wireless outdoor poe access point tew-455apbo white 250.84</v>
          </cell>
        </row>
        <row r="7349">
          <cell r="B7349" t="str">
            <v>trendnet 450 mbps wireless n access point tew-690ap black wireless access points trendnet tew-690ap</v>
          </cell>
        </row>
        <row r="7350">
          <cell r="B7350" t="str">
            <v>trendnet 24-port unmanaged gigabit greennet desktop switch 24 x gigabit auto-mdix rj-45 ports teg-s24dg black metal switches trendware teg-s24dg</v>
          </cell>
        </row>
        <row r="7351">
          <cell r="B7351" t="str">
            <v>trendnet securview day night pan tilt zoom internet surveillance camera tv-ip422 white surveillance cameras trendnet</v>
          </cell>
        </row>
        <row r="7352">
          <cell r="B7352" t="str">
            <v>trendnet low loss reverse sma female to n-type male weatherproof connector cable 2m 6.5 ft. tew-l202 ethernet cables 14.98</v>
          </cell>
        </row>
        <row r="7353">
          <cell r="B7353" t="str">
            <v>trendnet 200 mbps powerline av adapter kit with bonus outlet tpl-304e2k white trendware tpl-304e2k</v>
          </cell>
        </row>
        <row r="7354">
          <cell r="B7354" t="str">
            <v>trendnet 56k usb 2.0 phone internet and fax modem tfm-561u white trendnet tfm-561u</v>
          </cell>
        </row>
        <row r="7355">
          <cell r="B7355" t="str">
            <v>trendnet 12dbi outdoor omni directional antenna tew-ao12o tew-ao12o 71.99</v>
          </cell>
        </row>
        <row r="7356">
          <cell r="B7356" t="str">
            <v>behringer amp800 four channel headphone amp preamps behringer 48.95</v>
          </cell>
        </row>
        <row r="7357">
          <cell r="B7357" t="str">
            <v>trendnet 56k internal pci data fax tam modem tfm-pciv92a tfm-pciv92a 12.57</v>
          </cell>
        </row>
        <row r="7358">
          <cell r="B7358" t="str">
            <v>trendnet 16-port gigabit greennet switch with 32 gbps switching capacity teg-s16dg black switches trendnet</v>
          </cell>
        </row>
        <row r="7359">
          <cell r="B7359" t="str">
            <v>dee bacpac grey 14in-16 .4 in youthful design no limits warr dicota</v>
          </cell>
        </row>
        <row r="7360">
          <cell r="B7360" t="str">
            <v>trendnet usb to gigabit ethernet adapter tu2-etg</v>
          </cell>
        </row>
        <row r="7361">
          <cell r="B7361" t="str">
            <v>trendnet 300 mbps concurrent dual band wireless n router tew-671br black trendware tew-671br 63.98</v>
          </cell>
        </row>
        <row r="7362">
          <cell r="B7362" t="str">
            <v>trendnet ps 2 vga kvm cable 10ft male to male tk-c10 cables interconnects</v>
          </cell>
        </row>
        <row r="7363">
          <cell r="B7363" t="str">
            <v>trendnet 54mbps wireless g poe access point tew-434apb blue 49.23</v>
          </cell>
        </row>
        <row r="7364">
          <cell r="B7364" t="str">
            <v>trendnet 4-port usb 2.0 kvm switch and cable kit tk-407k blue kvm switches trendnet tk-407k 41.9</v>
          </cell>
        </row>
        <row r="7365">
          <cell r="B7365" t="str">
            <v>trendnet 4-port usb kvm switch kit with audio includes 4x kvm cables tk-409k blue trendnet 49.82</v>
          </cell>
        </row>
        <row r="7366">
          <cell r="B7366" t="str">
            <v>trendnet 300mbps dual band wireless n gigabit greennet router tew-672gr black trendnet tew-672gr</v>
          </cell>
        </row>
        <row r="7367">
          <cell r="B7367" t="str">
            <v>trendnet 2-port ps 2 kvm switch kit with audio includes 2x kvm cables tk-208k blue kvm switches trendnet tk208k</v>
          </cell>
        </row>
        <row r="7368">
          <cell r="B7368" t="str">
            <v>transcend storejet 25m2 750 gb usb 2.0 external hard drive ts750gsj25m2 ts750gsj25m2</v>
          </cell>
        </row>
        <row r="7369">
          <cell r="B7369" t="str">
            <v>transcend storejet 25 mobile anti-shock 500 gb usb 2.5 portable hard drive ts500gsj25m ts500gsj25m</v>
          </cell>
        </row>
        <row r="7370">
          <cell r="B7370" t="str">
            <v>transcend 64 gb jetflash 500 retractable usb 2.0 flash drive ts64gjf500 black usb flash drives transcend 86.39</v>
          </cell>
        </row>
        <row r="7371">
          <cell r="B7371" t="str">
            <v>transcend 32 gb jetflash 530 retractable usb 2.0 flash drive ts32gjf530 white usb flash drives transcend 48.84</v>
          </cell>
        </row>
        <row r="7372">
          <cell r="B7372" t="str">
            <v>transcend 8 gb jetflash 500 retractable usb 2.0 flash drive - ts8gjf500 black usb flash drives transcend 13.47</v>
          </cell>
        </row>
        <row r="7373">
          <cell r="B7373" t="str">
            <v>audiosource bi5 5.25 in-wall construction bracket mount 32.0</v>
          </cell>
        </row>
        <row r="7374">
          <cell r="B7374" t="str">
            <v>transcend 32 gb flash memory card ts32gusdhc2 transcend 55.95</v>
          </cell>
        </row>
        <row r="7375">
          <cell r="B7375" t="str">
            <v>tp-link tl-wn350g 54mbps wireless pci adapter tp-link</v>
          </cell>
        </row>
        <row r="7376">
          <cell r="B7376" t="str">
            <v>tp-link wl tl-wa5110g 54mbps</v>
          </cell>
        </row>
        <row r="7377">
          <cell r="B7377" t="str">
            <v>tp-link tl-sc3430 h. 264 megapixel surveillance camera tl-sc3430 94.0</v>
          </cell>
        </row>
        <row r="7378">
          <cell r="B7378" t="str">
            <v>tp-link tl-sc3130 2-way audio surveillance camera tp-link tl-sc3130</v>
          </cell>
        </row>
        <row r="7379">
          <cell r="B7379" t="str">
            <v>tp-link ac tl-poe150s poe injector tp-link</v>
          </cell>
        </row>
        <row r="7380">
          <cell r="B7380" t="str">
            <v>archival storage sheets 35-7b25 for 35mm film negatives 7 strips 25 pack accessories print file 35-7b 7.94</v>
          </cell>
        </row>
        <row r="7381">
          <cell r="B7381" t="str">
            <v>toshiba dr570 dvd player - black disc players recorders toshiba dr570</v>
          </cell>
        </row>
        <row r="7382">
          <cell r="B7382" t="str">
            <v>toshiba canvio 500 gb usb 2.0 basics portable hard drive e05a050bau2xk black external hard drives</v>
          </cell>
        </row>
        <row r="7383">
          <cell r="B7383" t="str">
            <v>tomtom xxl 550 5-inch portable gps navigator factory refurbished tomtom xxl 550</v>
          </cell>
        </row>
        <row r="7384">
          <cell r="B7384" t="str">
            <v>tp-link tl-wr340gd wireless router 54mbps 4-port switch up to 54mbps wireless data rate and fully compatible with ieee 802.11 b wds wireless bridge provides seamless bridging to expand your wireless network tp-link</v>
          </cell>
        </row>
        <row r="7385">
          <cell r="B7385" t="str">
            <v>tl-sc3171g surveillance network camera - color networking products</v>
          </cell>
        </row>
        <row r="7386">
          <cell r="B7386" t="str">
            <v>tl-ant24ec12n 11n 0-2 .4 ghz 12m antenna ext cable low loss tp-link tl-ant24ec12n</v>
          </cell>
        </row>
        <row r="7387">
          <cell r="B7387" t="str">
            <v>tl-ant2408cl 2.4 ghz omni 8dbi indoor antenna sma male two-way radios accessories tp-link 13.03</v>
          </cell>
        </row>
        <row r="7388">
          <cell r="B7388" t="str">
            <v>ge tl86597 instajack wireless phoneline jack general electric 60.0</v>
          </cell>
        </row>
        <row r="7389">
          <cell r="B7389" t="str">
            <v>tinkerbell mini shoulder bag in black</v>
          </cell>
        </row>
        <row r="7390">
          <cell r="B7390" t="str">
            <v>aidata 17 lcd monitor dust cover covers</v>
          </cell>
        </row>
        <row r="7391">
          <cell r="B7391" t="str">
            <v>thinkpad mini dock plus series 3 433810u lenovo</v>
          </cell>
        </row>
        <row r="7392">
          <cell r="B7392" t="str">
            <v>thermaltake tt esports black laser 4000 dpi gaming mouse mo-blk002dt gaming mice thermaltake 37.99</v>
          </cell>
        </row>
        <row r="7393">
          <cell r="B7393" t="str">
            <v>thecus n5200xxx 5-bay network attached storage 704.97</v>
          </cell>
        </row>
        <row r="7394">
          <cell r="B7394" t="str">
            <v>acer et.cv3wp.e05 19-inch widescreen lcd monitor black monitors acer</v>
          </cell>
        </row>
        <row r="7395">
          <cell r="B7395" t="str">
            <v>audio technica ath-ws70 solid bass over-ear headphones with aluminum housing headphones ath-ws70</v>
          </cell>
        </row>
        <row r="7396">
          <cell r="B7396" t="str">
            <v>nuo tech canvas netbook sleeve for 10.2 screens-color olive orange bags cases 100039 16.99</v>
          </cell>
        </row>
        <row r="7397">
          <cell r="B7397" t="str">
            <v>tdk blu-ray 25gb rewritable recording disc bdre25a bd-re discs tdk bd-re25a 9.99</v>
          </cell>
        </row>
        <row r="7398">
          <cell r="B7398" t="str">
            <v>targus truss case stand for blackberry - playbook - thz05102us home audio theater</v>
          </cell>
        </row>
        <row r="7399">
          <cell r="B7399" t="str">
            <v>targus versavu 360 degrees rotating stand case for apple ipad 2 2nd generation wifi 3g model 16gb 32gb 64gb thz045us newest model black blue interior cases sleeves targus thz045us</v>
          </cell>
        </row>
        <row r="7400">
          <cell r="B7400" t="str">
            <v>targus premium laptop charger ac dc with limited two year warranty apm69us piano black</v>
          </cell>
        </row>
        <row r="7401">
          <cell r="B7401" t="str">
            <v>targus zierra leather portfolio for blackberry playbook 4g wifi thz053us black burgundy</v>
          </cell>
        </row>
        <row r="7402">
          <cell r="B7402" t="str">
            <v>targus usb optical laptop mouse amu80us matte black mice amu80us 13.99</v>
          </cell>
        </row>
        <row r="7403">
          <cell r="B7403" t="str">
            <v>targus zierra leather portfolio for tablets thz03202us red brown thz03202us</v>
          </cell>
        </row>
        <row r="7404">
          <cell r="B7404" t="str">
            <v>targus spruce ecosmart mini messenger case for apple ipad 16gb 32gb 64gb wifi 3g ipad 2 motorola xoom tbm022us black with green accents cases sleeves targus tbm022us 29.24</v>
          </cell>
        </row>
        <row r="7405">
          <cell r="B7405" t="str">
            <v>targus digital tg-dl20n pro electronic flash for nikon dslr cameras flashes targus 33.12</v>
          </cell>
        </row>
        <row r="7406">
          <cell r="B7406" t="str">
            <v>targus digital tgc-sbm200 slr digital camera sling bag - medium tgc-sbm200 41.38</v>
          </cell>
        </row>
        <row r="7407">
          <cell r="B7407" t="str">
            <v>xbox 360 black play charge kit chargers microsoft 14.66</v>
          </cell>
        </row>
        <row r="7408">
          <cell r="B7408" t="str">
            <v>targus ultra lite corporate traveler toploading case for notebook cuct02ua15 cuct02ua15 49.0</v>
          </cell>
        </row>
        <row r="7409">
          <cell r="B7409" t="str">
            <v>targus checkpoint-friendly corporate traveler backpack for 15.4 inch laptops cuct02b black bags cases targus</v>
          </cell>
        </row>
        <row r="7410">
          <cell r="B7410" t="str">
            <v>targus truss leather carrying case with stand for apple ipad 16gb 32gb 64gb wifi and wifi 3g thz022us black turquoise interior cases sleeves thz022us 37.99</v>
          </cell>
        </row>
        <row r="7411">
          <cell r="B7411" t="str">
            <v>targus awe01us1 chill hub xc for laptops from 13.3-inches to 17-inches cooling pads awe01us1</v>
          </cell>
        </row>
        <row r="7412">
          <cell r="B7412" t="str">
            <v>taiyo yuden jvc 8x 4.7 gb dvd-r silver thermal in cake box 100 pack dvd-r discs</v>
          </cell>
        </row>
        <row r="7413">
          <cell r="B7413" t="str">
            <v>epson t043120 compatible remanufactured high capacity black ink cartridge ocinkjet 1.55</v>
          </cell>
        </row>
        <row r="7414">
          <cell r="B7414" t="str">
            <v>sylvania 4 gb 3.6-inch touch screen video mp3 player media center with expandable memory slot built-in speakerphone pink mp3 players smpk4230-pink</v>
          </cell>
        </row>
        <row r="7415">
          <cell r="B7415" t="str">
            <v>sylvania 4 gb 3.6-inch touch screen video mp3 player media center with expandable memory slot built-in speakerphone blue</v>
          </cell>
        </row>
        <row r="7416">
          <cell r="B7416" t="str">
            <v>switcheasy runaway nike plus ipod anyshoe adapter black mp3 player accessories switcheasy</v>
          </cell>
        </row>
        <row r="7417">
          <cell r="B7417" t="str">
            <v>swingline 74150 24-sheet easy touch heavy-duty punch 3 holes adjustable into 7 positions 9 32 dia . black swingline swi74150 26.46</v>
          </cell>
        </row>
        <row r="7418">
          <cell r="B7418" t="str">
            <v>super thin fixed wall mount for 23 to 37 tvs tv mounts 22.99</v>
          </cell>
        </row>
        <row r="7419">
          <cell r="B7419" t="str">
            <v>super slim low-profile mount fits 32-60 inch tv tv mounts sanus vll10-b1</v>
          </cell>
        </row>
        <row r="7420">
          <cell r="B7420" t="str">
            <v>sunpak rd2000c camera flash flashes rd2000c</v>
          </cell>
        </row>
        <row r="7421">
          <cell r="B7421" t="str">
            <v>new-37mm ultra-violet filter - t43841 sunpak 14.46</v>
          </cell>
        </row>
        <row r="7422">
          <cell r="B7422" t="str">
            <v>new-6601tm tri-monopod - t40204 sunpak</v>
          </cell>
        </row>
        <row r="7423">
          <cell r="B7423" t="str">
            <v>sunpak df-7037-uv 72mm coated ultra-violet filter sunpak</v>
          </cell>
        </row>
        <row r="7424">
          <cell r="B7424" t="str">
            <v>sunpak cf-7079 55mm tw ultra-violet circular polarizer twin filter pack</v>
          </cell>
        </row>
        <row r="7425">
          <cell r="B7425" t="str">
            <v>sunpak 620-020 tripod</v>
          </cell>
        </row>
        <row r="7426">
          <cell r="B7426" t="str">
            <v>sunpak 58mm uv camera filter cf-7034 filters sunpak cf-7034-uv 5.59</v>
          </cell>
        </row>
        <row r="7427">
          <cell r="B7427" t="str">
            <v>sumo me-sumo99137 13-inch womens laptop purse red leather red nylon briefcases sumo 88731</v>
          </cell>
        </row>
        <row r="7428">
          <cell r="B7428" t="str">
            <v>sumas media smc-frame-b1 car rearview monitoring system w video camera license plate frame black - backup safely car electronics accessories 64.43</v>
          </cell>
        </row>
        <row r="7429">
          <cell r="B7429" t="str">
            <v>straight talk samsung t404g prepaid cell phone with bonus car charger samsung t404g</v>
          </cell>
        </row>
        <row r="7430">
          <cell r="B7430" t="str">
            <v>stm convoy medium laptop backpack dp-0960-3 bags cases</v>
          </cell>
        </row>
        <row r="7431">
          <cell r="B7431" t="str">
            <v>stereo install dash kit ford focus 00 01 02 03 04 car radio wiring installation parts carxtc 9.99</v>
          </cell>
        </row>
        <row r="7432">
          <cell r="B7432" t="str">
            <v>steelseries siberia v2 full-size gaming headset red steelseries</v>
          </cell>
        </row>
        <row r="7433">
          <cell r="B7433" t="str">
            <v>steelseries xai medal of honor high performance laser gaming mouse black gaming mice 67704</v>
          </cell>
        </row>
        <row r="7434">
          <cell r="B7434" t="str">
            <v>steelseries ikari high performance laser gaming mouse white gaming mice 59.99</v>
          </cell>
        </row>
        <row r="7435">
          <cell r="B7435" t="str">
            <v>startech mini dvi to hdmi video cable adapter for macbooks and imacs mdvihdmimf mdvihdmimf</v>
          </cell>
        </row>
        <row r="7436">
          <cell r="B7436" t="str">
            <v>startech 2 port professional usb kvm switch kit with cables sv231usb startech sv231usb 43.99</v>
          </cell>
        </row>
        <row r="7437">
          <cell r="B7437" t="str">
            <v>startech usb to sata ide hard drive docking station for 2.5-inch or 3.5-inch hdd unidock2u computer components startech unidock2u</v>
          </cell>
        </row>
        <row r="7438">
          <cell r="B7438" t="str">
            <v>startech.com sv431dd2dua 4 port dual dvi usb kvm switch with audio and usb 2.0 hub kvm switches 309.99</v>
          </cell>
        </row>
        <row r="7439">
          <cell r="B7439" t="str">
            <v>truglo micro brite fixed bracket 5 pin black sight 86.29</v>
          </cell>
        </row>
        <row r="7440">
          <cell r="B7440" t="str">
            <v>chicago bulls ipad sleeve tribeca 17.99</v>
          </cell>
        </row>
        <row r="7441">
          <cell r="B7441" t="str">
            <v>startech.com 4 port rs232 serial over ip ethernet device server netrs232 4 206.99</v>
          </cell>
        </row>
        <row r="7442">
          <cell r="B7442" t="str">
            <v>startech.com usb powered laptop notebook cooler fan with adjustable speed nbfan startech 19.88</v>
          </cell>
        </row>
        <row r="7443">
          <cell r="B7443" t="str">
            <v>startech.com 5 port pci express usb 2.0 adapter card pex400usb2 usb network adapters startech 38.99</v>
          </cell>
        </row>
        <row r="7444">
          <cell r="B7444" t="str">
            <v>startech.com 2 port dvi vga dual monitor kvm switch usb with audio usb 2.0 hub sv231ddvdua kvm switches startech sv231ddvdua</v>
          </cell>
        </row>
        <row r="7445">
          <cell r="B7445" t="str">
            <v>startech.com 10 100 mbps usb print server pm1115u startech 35.23</v>
          </cell>
        </row>
        <row r="7446">
          <cell r="B7446" t="str">
            <v>startech.com 2s1p pci express serial parallel combo card with breakout cable pex2s1p552b i o port cards startech pex2s1p552b</v>
          </cell>
        </row>
        <row r="7447">
          <cell r="B7447" t="str">
            <v>startech.com cisco console management router cable - serial cable - rj-45 m - db-9 f - 6 ft - blue 6ft rj45 to db9 cisco cons rtr cbl manufacturer part number db9concabl6 printer ink toner startech.com usa llp 25.0</v>
          </cell>
        </row>
        <row r="7448">
          <cell r="B7448" t="str">
            <v>startech.com 6-inch lp4 to lp4 sata power y cable adapter pyo1lp4sata pyo1lp4sata</v>
          </cell>
        </row>
        <row r="7449">
          <cell r="B7449" t="str">
            <v>startech.com 3-feet micro usb cable - a to right angle micro b uusbhaub3ra startech uusbhaub3ra 5.99</v>
          </cell>
        </row>
        <row r="7450">
          <cell r="B7450" t="str">
            <v>startech.com 16-inch 40cm 9-pin serial male to 10-pin motherboard header slot plate plate9m16 plate9m16 2.99</v>
          </cell>
        </row>
        <row r="7451">
          <cell r="B7451" t="str">
            <v>tomtom via 1500tm 5.0 lifetime traffic maps edition portable vehicle gps tomtom bl6161c02371 129.99</v>
          </cell>
        </row>
        <row r="7452">
          <cell r="B7452" t="str">
            <v>hip street standing portfolio case for blackberry playbook hs-pbcase-st hipstreet 24.13</v>
          </cell>
        </row>
        <row r="7453">
          <cell r="B7453" t="str">
            <v>splash masque screen protector film clear invisible for apple ipad 2 2nd generation wi-fi and 3g wi-fi models 16gb 32gb 64gb 3-pack newest model</v>
          </cell>
        </row>
        <row r="7454">
          <cell r="B7454" t="str">
            <v>speck products spk-a0128 pixelskin silicone case for ipod touch 4g - cyan speck spk-a0128</v>
          </cell>
        </row>
        <row r="7455">
          <cell r="B7455" t="str">
            <v>stanley bostitch b660bk - antijam full strip stapler 20-sheet capacity black stanley 27.06</v>
          </cell>
        </row>
        <row r="7456">
          <cell r="B7456" t="str">
            <v>speck products pixelskin hd rubberized wrap case for ipad 2 spk-a0415 cases sleeves 27.47</v>
          </cell>
        </row>
        <row r="7457">
          <cell r="B7457" t="str">
            <v>texas aandm leather iphone case cases 811398016982</v>
          </cell>
        </row>
        <row r="7458">
          <cell r="B7458" t="str">
            <v>speck products fitfolio case in vegan leather for ipad 2 spk-a0510 30.56</v>
          </cell>
        </row>
        <row r="7459">
          <cell r="B7459" t="str">
            <v>sortkwik fingertip moistener 2 pack sort kwik s10132 7.49</v>
          </cell>
        </row>
        <row r="7460">
          <cell r="B7460" t="str">
            <v>targus deluxe top-loading leather case designed for 17 inch laptops tle400 black tle400</v>
          </cell>
        </row>
        <row r="7461">
          <cell r="B7461" t="str">
            <v>sony vmcil4415 1.5 m i.link 4pin to 4pin digital video cable for most sony camcorders video cables</v>
          </cell>
        </row>
        <row r="7462">
          <cell r="B7462" t="str">
            <v>sony vgp-bms77 vaio non-contact rechargeable bluetooth optical mouse black mice sony vgp-bms77 83.24</v>
          </cell>
        </row>
        <row r="7463">
          <cell r="B7463" t="str">
            <v>sony vclhg0758 high performance wide conversion lens x0 .7 for 58mm diameter lens</v>
          </cell>
        </row>
        <row r="7464">
          <cell r="B7464" t="str">
            <v>sony vclha07a wide conversion lens for sony minidv hi8 camcorders accessories ha07a 26.8</v>
          </cell>
        </row>
        <row r="7465">
          <cell r="B7465" t="str">
            <v>sony uwa-br100 wireless adapter uwabr100aep</v>
          </cell>
        </row>
        <row r="7466">
          <cell r="B7466" t="str">
            <v>sony srsgu10ip 2-channel dock speaker for ipod and iphone black speaker systems srsgu10ip</v>
          </cell>
        </row>
        <row r="7467">
          <cell r="B7467" t="str">
            <v>sony alpha slta33 dslr with translucent mirror technology and 3d sweep panorama camera body only black slta33</v>
          </cell>
        </row>
        <row r="7468">
          <cell r="B7468" t="str">
            <v>sony sans300 homeshare wi-fi network speaker black multiroom digital music systems sony</v>
          </cell>
        </row>
        <row r="7469">
          <cell r="B7469" t="str">
            <v>sony rdp-m5ipsil speaker dock for ipod and iphone</v>
          </cell>
        </row>
        <row r="7470">
          <cell r="B7470" t="str">
            <v>sylvania ld195ssx 19-inch hd flat panel lcd dvd combo ld195ssx</v>
          </cell>
        </row>
        <row r="7471">
          <cell r="B7471" t="str">
            <v>sony prsa-zc3 - ebook reader cover computers accessories</v>
          </cell>
        </row>
        <row r="7472">
          <cell r="B7472" t="str">
            <v>sony alpha nex nex5k s digital camera with interchangeable lens silver digital cameras sony</v>
          </cell>
        </row>
        <row r="7473">
          <cell r="B7473" t="str">
            <v>sony alpha nex nex5a s digital camera with interchangeable lens silver sony</v>
          </cell>
        </row>
        <row r="7474">
          <cell r="B7474" t="str">
            <v>sony mdr-xd200 stereo headphones home audio crossovers</v>
          </cell>
        </row>
        <row r="7475">
          <cell r="B7475" t="str">
            <v>sony mdr-xb700 50mm xb diaphragm driver extra bass headphones sony mdr-xb700 88.69</v>
          </cell>
        </row>
        <row r="7476">
          <cell r="B7476" t="str">
            <v>sony mdr-v300 monitor series headphones with folding design</v>
          </cell>
        </row>
        <row r="7477">
          <cell r="B7477" t="str">
            <v>sony mdrj10 ltpnk clip style headphones pink headphones mdrj10/ltpnk 9.06</v>
          </cell>
        </row>
        <row r="7478">
          <cell r="B7478" t="str">
            <v>sony mdr-g75lw street style neckband headphones black 29.99</v>
          </cell>
        </row>
        <row r="7479">
          <cell r="B7479" t="str">
            <v>sony mdr-ex35lp br ex style headphones with deep bass sound blue red sony 17.99</v>
          </cell>
        </row>
        <row r="7480">
          <cell r="B7480" t="str">
            <v>southworth fine parchment paper - letter - 8.5 x 11 - 24lb - parchment - 500 x sheet - copper storage presentation materials</v>
          </cell>
        </row>
        <row r="7481">
          <cell r="B7481" t="str">
            <v>sony ultra lightweight mdr-w08l vertical in-the-ear headphones headphones mdrw08l</v>
          </cell>
        </row>
        <row r="7482">
          <cell r="B7482" t="str">
            <v>sony lcs-cst general purpose soft carrying case for slim cybershot digital cameras cases bags sony lcs-cst</v>
          </cell>
        </row>
        <row r="7483">
          <cell r="B7483" t="str">
            <v>sony lcs-ama b digital slr carrying case for sony alpha digital slr camera</v>
          </cell>
        </row>
        <row r="7484">
          <cell r="B7484" t="str">
            <v>sony 16x 4.7 gb inkjet printable blank dvd-r 100-pack spindle sony 100dmr47rsp 26.99</v>
          </cell>
        </row>
        <row r="7485">
          <cell r="B7485" t="str">
            <v>sony icf-c7ip clock radio for ipod and iphone with hidden sliding dock tray 60.87</v>
          </cell>
        </row>
        <row r="7486">
          <cell r="B7486" t="str">
            <v>sony hdr-cx700v 1080p high definition 96gb handycam camcorder with wide angle g-lens and 3-inch touch-screen 32gb accessory kit sony hdr-cx700v 1229.95</v>
          </cell>
        </row>
        <row r="7487">
          <cell r="B7487" t="str">
            <v>sony hdr-cx560v high definition handycam camcorder black</v>
          </cell>
        </row>
        <row r="7488">
          <cell r="B7488" t="str">
            <v>sony fdaep5am eyepiece cup for sony alpha a230 330 380 digital slr cameras black 9.99</v>
          </cell>
        </row>
        <row r="7489">
          <cell r="B7489" t="str">
            <v>sony ericsson xperia play r800i unlocked phone and gaming device with android os and slide-out gamepad</v>
          </cell>
        </row>
        <row r="7490">
          <cell r="B7490" t="str">
            <v>sony dsc-w310 12.1 mp digital camera with 4x wide angle zoom with digital steady shot image stabilization and 2.7 inch lcd black</v>
          </cell>
        </row>
        <row r="7491">
          <cell r="B7491" t="str">
            <v>sony cdxgt350mp mp3 wma cd receiver cd-mp3 players 69.72</v>
          </cell>
        </row>
        <row r="7492">
          <cell r="B7492" t="str">
            <v>sony t series dsc-t99 b 14.1 megapixel dsc camera with super had ccd image sensor black point shoot digital cameras sony dsc-t99 / b</v>
          </cell>
        </row>
        <row r="7493">
          <cell r="B7493" t="str">
            <v>sony drbt22 wireless stereo headset</v>
          </cell>
        </row>
        <row r="7494">
          <cell r="B7494" t="str">
            <v>sony alpha a330l 10.2 mp digital slr camera with super steadyshot inside image stabilization and 18-55mm lens sony dslra330l</v>
          </cell>
        </row>
        <row r="7495">
          <cell r="B7495" t="str">
            <v>sony dcr-sx63 flash memory handycam camcorder sony</v>
          </cell>
        </row>
        <row r="7496">
          <cell r="B7496" t="str">
            <v>skooba r130101 digital daypack black roadwired 99.95</v>
          </cell>
        </row>
        <row r="7497">
          <cell r="B7497" t="str">
            <v>sony dcr-sr68 80gb hard disk drive handycam camcorder red sony 328.0</v>
          </cell>
        </row>
        <row r="7498">
          <cell r="B7498" t="str">
            <v>sony cyber-shot dsc-hx7v 16.2 mp exmor r cmos digital still camera with 10x wide-angle optical zoom g lens 3d sweep panorama and full 1080 60i hd video white point shoot digital cameras sony dschx7v/w</v>
          </cell>
        </row>
        <row r="7499">
          <cell r="B7499" t="str">
            <v>sony cxsgt3516f xplod cd receiver and speaker package cd-mp3 players cxsgt3516f 98.99</v>
          </cell>
        </row>
        <row r="7500">
          <cell r="B7500" t="str">
            <v>sony bloggie 3d mhs-fs3 1080p hd video camera camcorder black with lcs-csw case gp-12 tripod accessory kit sony</v>
          </cell>
        </row>
        <row r="7501">
          <cell r="B7501" t="str">
            <v>sony alpha 16mm f2 .8 wide-angle e-mount lens for nex-5 nex-3 sel16f28 camera photo sel16f28 224.0</v>
          </cell>
        </row>
        <row r="7502">
          <cell r="B7502" t="str">
            <v>sony 1pk ait-2 turbo 80 208gb w mic tait2-80cww sony tait2-80cww 49.0</v>
          </cell>
        </row>
        <row r="7503">
          <cell r="B7503" t="str">
            <v>secure digital 1gb mini ultra ii 19.99</v>
          </cell>
        </row>
        <row r="7504">
          <cell r="B7504" t="str">
            <v>skb pedalboard 9v adapter cable kit skb 1skb-ps-ac2 24.99</v>
          </cell>
        </row>
        <row r="7505">
          <cell r="B7505" t="str">
            <v>sony ac-l100 portable handycam ac adaptor for dcr-dvd 301 dcr-vx2100 hdr-fx1 camcorders sony 19.69</v>
          </cell>
        </row>
        <row r="7506">
          <cell r="B7506" t="str">
            <v>solo cups ofx12nj802ct symphony design trophy foam hot cold drink cups 10 oz . 300 carton 33.35</v>
          </cell>
        </row>
        <row r="7507">
          <cell r="B7507" t="str">
            <v>solo studio collection ipad and e-reader jacket with zipper 9.7 inches chestnut lvl106-3 laptop netbook computer accessories solo lvl106-3 19.88</v>
          </cell>
        </row>
        <row r="7508">
          <cell r="B7508" t="str">
            <v>scotch 3m bubble mailers size 0 6 x 9 - 25ct x2 . 50ct office electronics accessories</v>
          </cell>
        </row>
        <row r="7509">
          <cell r="B7509" t="str">
            <v>solo cqr collection checkfast airport security-friendly laptop sleeve for notebook computers up to 17.3 inches black cqr107-4 bags cases solo cqr107-4 21.82</v>
          </cell>
        </row>
        <row r="7510">
          <cell r="B7510" t="str">
            <v>solo cqr collection checkfast airport security-friendly laptop sleeve for notebook computers up to 16 inches black cqr103-4 solo cqr103-4 23.99</v>
          </cell>
        </row>
        <row r="7511">
          <cell r="B7511" t="str">
            <v>snap-n-store cd storage box 13.25 x 5.125 x 5.125 inches black sns01521 sns01521</v>
          </cell>
        </row>
        <row r="7512">
          <cell r="B7512" t="str">
            <v>smk-link-link remotepoint global presentation remote with red laser pointer and full wireless mouse control presenter vp4350 bags cases smk vp4350</v>
          </cell>
        </row>
        <row r="7513">
          <cell r="B7513" t="str">
            <v>smead bccr and bccrn bar style color coded label smead manufacturing company 86.85</v>
          </cell>
        </row>
        <row r="7514">
          <cell r="B7514" t="str">
            <v>smead 17940 - folders two fasteners 1 3 cut assorted top tab legal yellow 50 box 92.53</v>
          </cell>
        </row>
        <row r="7515">
          <cell r="B7515" t="str">
            <v>smc ez switch gs16 16-port 10Â 100Â 1000 gigabit unmanaged switch smcgs16 smcgs16</v>
          </cell>
        </row>
        <row r="7516">
          <cell r="B7516" t="str">
            <v>smartlink lt2672-23 double pedestal mobile desk hon</v>
          </cell>
        </row>
        <row r="7517">
          <cell r="B7517" t="str">
            <v>smarthome 25125 screw-in motion sensing light adapter white smarthome 21.98</v>
          </cell>
        </row>
        <row r="7518">
          <cell r="B7518" t="str">
            <v>smartfish technologies l4200r whirl mini laser mouse with anti-gravity comfort pivot red smartfish technologies 31.24</v>
          </cell>
        </row>
        <row r="7519">
          <cell r="B7519" t="str">
            <v>sm-armband sports armband for smartphones armband for iphone and ipod touch blackberry htc motorola and more sm-armband 14.95</v>
          </cell>
        </row>
        <row r="7520">
          <cell r="B7520" t="str">
            <v>sling media slingbox pro-hd sb300-100 digital media devices sb300-100</v>
          </cell>
        </row>
        <row r="7521">
          <cell r="B7521" t="str">
            <v>vg slinger edition genuine leather bag with adjustable carrying strap for acer iconia tab a500 sumaclife tm wisdom courage wristband sumaclife</v>
          </cell>
        </row>
        <row r="7522">
          <cell r="B7522" t="str">
            <v>slimbatt portable pocket back-up battery for samsung droid charge htc thunderbolt motorola atrix 4g and other smartphones includes micro mini usb cables and screen protector computers accessories accessory genie</v>
          </cell>
        </row>
        <row r="7523">
          <cell r="B7523" t="str">
            <v>slimbatt portable pocket back-up battery for apple iphone and ipod includes micro mini usb cables and apple 30-pin charging cable</v>
          </cell>
        </row>
        <row r="7524">
          <cell r="B7524" t="str">
            <v>royal machines pf memory cup holder 1.5-inch lcd viewer personal digital picture frame with pencil cup storage presentation materials 29450v 14.83</v>
          </cell>
        </row>
        <row r="7525">
          <cell r="B7525" t="str">
            <v>rolls cl151 microphone preamp compressor and gate rolls 86.4</v>
          </cell>
        </row>
        <row r="7526">
          <cell r="B7526" t="str">
            <v>slappa sl-nsv-128 10-inch manalishi netbook sleeve green sl-nsv-128</v>
          </cell>
        </row>
        <row r="7527">
          <cell r="B7527" t="str">
            <v>skooba design messenger for netbook ipad 703-101 skooba design 37.17</v>
          </cell>
        </row>
        <row r="7528">
          <cell r="B7528" t="str">
            <v>skiva mediaflow component video av cable with usb sync charge for iphone 4 ipad 2 iphone ipad ipod skiva f102</v>
          </cell>
        </row>
        <row r="7529">
          <cell r="B7529" t="str">
            <v>skipdr cd dvd repair and cleaning system media storage organization digital innovations 31.52</v>
          </cell>
        </row>
        <row r="7530">
          <cell r="B7530" t="str">
            <v>skinit protective skin for curve 8830 tinkerbell fairy skinit 2.78</v>
          </cell>
        </row>
        <row r="7531">
          <cell r="B7531" t="str">
            <v>skb 3i-4214-5b-e injection molded waterproof case empty with wheels and pull handle 42.50 x 14.50 x 5.50 in</v>
          </cell>
        </row>
        <row r="7532">
          <cell r="B7532" t="str">
            <v>simplism japan flip silicone case set for ipad 2 - white tr-fscsipd2-wt en cases sleeves simplism japan tr-fscsipd2-wt / en</v>
          </cell>
        </row>
        <row r="7533">
          <cell r="B7533" t="str">
            <v>rayovac al9v-8 ultrapro alkaline 9v batteries 8-pack 9v rayovac al9v-8 11.89</v>
          </cell>
        </row>
        <row r="7534">
          <cell r="B7534" t="str">
            <v>sima stp-325 325-watt power inverter power inverters sima</v>
          </cell>
        </row>
        <row r="7535">
          <cell r="B7535" t="str">
            <v>silicone gel skin purple sleeve rubber soft cover case for motorola xoom wcd168 9.73</v>
          </cell>
        </row>
        <row r="7536">
          <cell r="B7536" t="str">
            <v>usb 2.0 to hdmi with audio siig 62.24</v>
          </cell>
        </row>
        <row r="7537">
          <cell r="B7537" t="str">
            <v>siig jj-ec2011-s1 cyberserial dual expresscard computers accessories jj-ec2011-s1 23.58</v>
          </cell>
        </row>
        <row r="7538">
          <cell r="B7538" t="str">
            <v>sigma 18-250mm f 3.5-6 .3 dc os hsm if lens for canon af digital slr cameras filter size 72 sigma 18-250mm canon</v>
          </cell>
        </row>
        <row r="7539">
          <cell r="B7539" t="str">
            <v>proj lamp for canon other computers accessories 214.91</v>
          </cell>
        </row>
        <row r="7540">
          <cell r="B7540" t="str">
            <v>sennheiser pc 35-usb binaural headset with microphone sennheiser</v>
          </cell>
        </row>
        <row r="7541">
          <cell r="B7541" t="str">
            <v>sennheiser omx 181 ergonomic in-ear stereo headphone with flexible ear hooks headphones omx 181</v>
          </cell>
        </row>
        <row r="7542">
          <cell r="B7542" t="str">
            <v>sennheiser mx 370 in-ear stereo headphone with powerful bass sennheiser</v>
          </cell>
        </row>
        <row r="7543">
          <cell r="B7543" t="str">
            <v>sennheiser hdr 160 - supplemental rs160 wireless headphones charger transmitter not included hdr 160 99.95</v>
          </cell>
        </row>
        <row r="7544">
          <cell r="B7544" t="str">
            <v>sennheiser hd 518 around-the-ear audiophile headphones black sennheiser hd 518</v>
          </cell>
        </row>
        <row r="7545">
          <cell r="B7545" t="str">
            <v>sennheiser hd238 open aire stereo headphone optimized for ipod iphone mp3 and music players headphones hd238</v>
          </cell>
        </row>
        <row r="7546">
          <cell r="B7546" t="str">
            <v>premium 6ft vga male to 3-rca component video male cable unknown 0.66</v>
          </cell>
        </row>
        <row r="7547">
          <cell r="B7547" t="str">
            <v>premiertek aec-daw-28xw desk lamp - 6w led bulb - 700 lumens - desk-mountable - white aec-daw-28xw 57.07</v>
          </cell>
        </row>
        <row r="7548">
          <cell r="B7548" t="str">
            <v>sennheiser cc 520 binaural headset with ultra noise-canceling microphone boom cc 520</v>
          </cell>
        </row>
        <row r="7549">
          <cell r="B7549" t="str">
            <v>seiko instruments inc. self-adhesive shipping labels for label printers 2-1 8 x 4 white 220 box seiko</v>
          </cell>
        </row>
        <row r="7550">
          <cell r="B7550" t="str">
            <v>security labs sld251b refurbished 4-channel digital video recorder with lan sld251 425.83</v>
          </cell>
        </row>
        <row r="7551">
          <cell r="B7551" t="str">
            <v>seagate freeagent goflex 1 tb usb 3.0 ultra-portable external hard drive in black staa1000101 seagate</v>
          </cell>
        </row>
        <row r="7552">
          <cell r="B7552" t="str">
            <v>seagate freeagent pro 500 gb usb 2.0 firewire 400 esata desktop external hard drive st305004fpa1e3-rk external hard drives</v>
          </cell>
        </row>
        <row r="7553">
          <cell r="B7553" t="str">
            <v>pioneer ts-mr1600 nautica series 6.5-inch dual-cone marine speaker ts-mr1600</v>
          </cell>
        </row>
        <row r="7554">
          <cell r="B7554" t="str">
            <v>scosche usbext3 usb 2.0 extension cable usbext3</v>
          </cell>
        </row>
        <row r="7555">
          <cell r="B7555" t="str">
            <v>scosche ta02rb 1984-up toyota power 4-speaker connector scosche ta02rb</v>
          </cell>
        </row>
        <row r="7556">
          <cell r="B7556" t="str">
            <v>photo protector - 6 x 12 for 4x6 photos - horizontal 10 pk 76729 7.25</v>
          </cell>
        </row>
        <row r="7557">
          <cell r="B7557" t="str">
            <v>penn state nittany lions iphone 4 case silicone cover cases</v>
          </cell>
        </row>
        <row r="7558">
          <cell r="B7558" t="str">
            <v>scosche snapshield p2 polycarbonate case ipad 2 - pink ipd2pcp</v>
          </cell>
        </row>
        <row r="7559">
          <cell r="B7559" t="str">
            <v>scosche satinshield screen protector for ipad 2 fpd2ag scosche fpd2ag</v>
          </cell>
        </row>
        <row r="7560">
          <cell r="B7560" t="str">
            <v>scosche satinshield anti-glare screen protector for iphone 4 2-pack screen protector foils scosche</v>
          </cell>
        </row>
        <row r="7561">
          <cell r="B7561" t="str">
            <v>paradyne 3820 19.2 k 14.4 k v32 terbo 2 wire leased lines routers paradyne</v>
          </cell>
        </row>
        <row r="7562">
          <cell r="B7562" t="str">
            <v>scosche revolt ibat2 backup charger battery for iphone karendeals</v>
          </cell>
        </row>
        <row r="7563">
          <cell r="B7563" t="str">
            <v>scosche nn04b 2007-up nissan car stereo connector speaker connectors nn04b 9.99</v>
          </cell>
        </row>
        <row r="7564">
          <cell r="B7564" t="str">
            <v>scosche ks1450cs speaker wire 14 gauge - 50 feet - blue scosche ks1450cs 13.0</v>
          </cell>
        </row>
        <row r="7565">
          <cell r="B7565" t="str">
            <v>scosche ha1564b 1998-up honda accord installation kit ha1564b</v>
          </cell>
        </row>
        <row r="7566">
          <cell r="B7566" t="str">
            <v>scosche gpschrg universal gps car charger scosche gpschrg</v>
          </cell>
        </row>
        <row r="7567">
          <cell r="B7567" t="str">
            <v>scosche foldio p2 white leather texture folio case for ipad 2 ipd2flw</v>
          </cell>
        </row>
        <row r="7568">
          <cell r="B7568" t="str">
            <v>scosche flashm2gb 2 gb usb 2.0 digital media drive scosche flashm2gb 15.47</v>
          </cell>
        </row>
        <row r="7569">
          <cell r="B7569" t="str">
            <v>scosche ndarb nissan diversity antenna adapter reverse 5.99</v>
          </cell>
        </row>
        <row r="7570">
          <cell r="B7570" t="str">
            <v>panasonic rp-htx7 monitor headphones black headphones</v>
          </cell>
        </row>
        <row r="7571">
          <cell r="B7571" t="str">
            <v>scosche crab chrysler jeep antenna adapter car electronics accessories scosche</v>
          </cell>
        </row>
        <row r="7572">
          <cell r="B7572" t="str">
            <v>arkon sr053 satradio mount 14-inch windshield suction mount cm043stl ap012 ap020 sr-53 11.68</v>
          </cell>
        </row>
        <row r="7573">
          <cell r="B7573" t="str">
            <v>sapphire radeon hd 6870 1 gb ddr5 dl-dvi-i sl-dvi-d hdmi dual mini dp pci-express graphics card 100314-2sr computers accessories sapphire</v>
          </cell>
        </row>
        <row r="7574">
          <cell r="B7574" t="str">
            <v>sanus vmdd26b articulating wall mount for 42 to 63 displays black tv mounts sanus vmdd26b 232.18</v>
          </cell>
        </row>
        <row r="7575">
          <cell r="B7575" t="str">
            <v>sanus systems ml11-b1 super-thin flat panel mount ml11-b1 57.93</v>
          </cell>
        </row>
        <row r="7576">
          <cell r="B7576" t="str">
            <v>sanus ll22 large low profile mount for 30 to 60 displays - black tv mounts sanus 97.95</v>
          </cell>
        </row>
        <row r="7577">
          <cell r="B7577" t="str">
            <v>otterbox universal iphone 4 defender case red black covers skins</v>
          </cell>
        </row>
        <row r="7578">
          <cell r="B7578" t="str">
            <v>sanus elements elm410-g1 - video audio cable - hdmi - 19 pin hdmi m - 19 pin hdmi m - 10 ft hdmi cables elm410-g1</v>
          </cell>
        </row>
        <row r="7579">
          <cell r="B7579" t="str">
            <v>sansa fuze 16 gb mp3 player black sdmx20r-016gk-a57</v>
          </cell>
        </row>
        <row r="7580">
          <cell r="B7580" t="str">
            <v>sandisk ultra - flash memory card - 32 gb - class 4 - sdhc sandisk 64.99</v>
          </cell>
        </row>
        <row r="7581">
          <cell r="B7581" t="str">
            <v>sandisk ultra 32gb sdhc card sdsdrh-032g-a11 memory cards sandisk 52.79</v>
          </cell>
        </row>
        <row r="7582">
          <cell r="B7582" t="str">
            <v>sandisk sansa clip 2 gb mp3 player blue mp3 players sandisk</v>
          </cell>
        </row>
        <row r="7583">
          <cell r="B7583" t="str">
            <v>sandisk microsd 2gb memory card sandisk</v>
          </cell>
        </row>
        <row r="7584">
          <cell r="B7584" t="str">
            <v>olympus pol-050 o-ring for pt-050 underwater housing accessories 19.95</v>
          </cell>
        </row>
        <row r="7585">
          <cell r="B7585" t="str">
            <v>sandisk ultra sdhc 4gb sd memory card sdsdrh-004g-a11 us retail package blank media sandisk 9.07</v>
          </cell>
        </row>
        <row r="7586">
          <cell r="B7586" t="str">
            <v>sandisk cruzer 32 gb usb 2.0 flash drive sdcz36-032g-a11 36.49</v>
          </cell>
        </row>
        <row r="7587">
          <cell r="B7587" t="str">
            <v>sandisk cruzer usb 16 gb flash drive sdcz36-016g black</v>
          </cell>
        </row>
        <row r="7588">
          <cell r="B7588" t="str">
            <v>sandisk ultra compact flash 2gb card sdcfh-002g-a11 retail package blank media sandisk sdcfh-002g-a11</v>
          </cell>
        </row>
        <row r="7589">
          <cell r="B7589" t="str">
            <v>sandisk 16 gb class 2 sdhc flash memory card sdsdb-016g-a11</v>
          </cell>
        </row>
        <row r="7590">
          <cell r="B7590" t="str">
            <v>sandisk 4gb cruzer micro skin usb flash drives</v>
          </cell>
        </row>
        <row r="7591">
          <cell r="B7591" t="str">
            <v>nite ize universal clip case sideways medium black nite ize ccsm-03-01 11.78</v>
          </cell>
        </row>
        <row r="7592">
          <cell r="B7592" t="str">
            <v>san38284 - sharpie marker chisel tip green printer ink toner 1.66</v>
          </cell>
        </row>
        <row r="7593">
          <cell r="B7593" t="str">
            <v>san37101 - marker permanent ultra fine point black audio video accessories sharpie</v>
          </cell>
        </row>
        <row r="7594">
          <cell r="B7594" t="str">
            <v>samsung usb 2.0 dvd writer se-s084f rsbs black computers accessories samsung se-s084f / rsbs 34.63</v>
          </cell>
        </row>
        <row r="7595">
          <cell r="B7595" t="str">
            <v>samsung st700 16.1 mp dualview digital camera with 5x optical zoom 8gb accessory kit samsung 239.0</v>
          </cell>
        </row>
        <row r="7596">
          <cell r="B7596" t="str">
            <v>samsung 64 gb solid state drive mz-5pa064 mz-5pa064 / us 104.99</v>
          </cell>
        </row>
        <row r="7597">
          <cell r="B7597" t="str">
            <v>samsung rugby ii phone black at t phones with plans samsung rugby ii</v>
          </cell>
        </row>
        <row r="7598">
          <cell r="B7598" t="str">
            <v>samsung replenish android phone black sprint phones with plans replenish</v>
          </cell>
        </row>
        <row r="7599">
          <cell r="B7599" t="str">
            <v>samsung pn51d8000 51-inch 1080p 3d ready plasma hdtv pn51d8000</v>
          </cell>
        </row>
        <row r="7600">
          <cell r="B7600" t="str">
            <v>samsung galaxy tab vehicle mount ecs-v980begsta docking stations ecs-v980begsta</v>
          </cell>
        </row>
        <row r="7601">
          <cell r="B7601" t="str">
            <v>samsung usb 2.0 8x dvd writer external optical drive for mac and pc se-s084d tsbs gloss black se-s084d / tsbs 37.49</v>
          </cell>
        </row>
        <row r="7602">
          <cell r="B7602" t="str">
            <v>samsung electronics ht-d5500 home theater system</v>
          </cell>
        </row>
        <row r="7603">
          <cell r="B7603" t="str">
            <v>samsung electronics ht-d5300 home theater system dvd home theater htd5300</v>
          </cell>
        </row>
        <row r="7604">
          <cell r="B7604" t="str">
            <v>samsung ec-sh100 wi-fi digital camera with 14.2 mp 5x optical zoom and touchscreen red samsung ec-sh100zbprus</v>
          </cell>
        </row>
        <row r="7605">
          <cell r="B7605" t="str">
            <v>samsung ec-es80 digital camera with 12 mp and 5x optical zoom silver</v>
          </cell>
        </row>
        <row r="7606">
          <cell r="B7606" t="str">
            <v>samsung tl210 dualview 12.4 mp digital camera with 5x optical zoom red point shoot digital cameras 158.95</v>
          </cell>
        </row>
        <row r="7607">
          <cell r="B7607" t="str">
            <v>samsung clp-y660b - toner cartridge - 1 x yellow - 5000 pages laser printer toner samsung</v>
          </cell>
        </row>
        <row r="7608">
          <cell r="B7608" t="str">
            <v>clp-300 imaging kit printer accessories clp-r300a</v>
          </cell>
        </row>
        <row r="7609">
          <cell r="B7609" t="str">
            <v>samsung black toner 1.5 k yield for clp-315 clp-315w clx-3175fn clt-k409s samsung clt-k409s / xaa 39.99</v>
          </cell>
        </row>
        <row r="7610">
          <cell r="B7610" t="str">
            <v>new-executive notebook college margin rule 9-1 4x7-1 case pack 2 - 443223 blue line 32.0</v>
          </cell>
        </row>
        <row r="7611">
          <cell r="B7611" t="str">
            <v>samsung bd-c6800 1080p 3d blu-ray disc player blu-ray disc players samsung</v>
          </cell>
        </row>
        <row r="7612">
          <cell r="B7612" t="str">
            <v>samsung 33-0525-05 samsung fasciante i500 oem multimedia dock samsung</v>
          </cell>
        </row>
        <row r="7613">
          <cell r="B7613" t="str">
            <v>sabrent usb-g1000 usb 2.0 to gigabit 10Â 100Â 1000 ethernet adapter network rj-45 converter vista ready usb network adapters usb-g1000</v>
          </cell>
        </row>
        <row r="7614">
          <cell r="B7614" t="str">
            <v>sabrent usb-exc2 usb 2.0 hi-speed 16-foot active extension cable type a male to type a female accessories supplies</v>
          </cell>
        </row>
        <row r="7615">
          <cell r="B7615" t="str">
            <v>sabrent nt-usb20 usb 2.0 to rj45 fast ethernet 10 100 base-t network adapter laptop network adapters</v>
          </cell>
        </row>
        <row r="7616">
          <cell r="B7616" t="str">
            <v>royal sovereign fast sort coin sorter black co-1000</v>
          </cell>
        </row>
        <row r="7617">
          <cell r="B7617" t="str">
            <v>royal px70mx cross cut shredder with cd shred shredders px70mx</v>
          </cell>
        </row>
        <row r="7618">
          <cell r="B7618" t="str">
            <v>roocase dual station leather red case cover with stand for samsung galaxy tab tablet p1000 wi-fi 3g cases sleeves 22.98</v>
          </cell>
        </row>
        <row r="7619">
          <cell r="B7619" t="str">
            <v>roocase super bubble neoprene sleeve case cover for amazon kindle wireless reading device with 6 display 3g wi-fi 3rd generation and latest generation black dark blue covers</v>
          </cell>
        </row>
        <row r="7620">
          <cell r="B7620" t="str">
            <v>my weigh kd-7000 digital stainless-steel food scale postal scales my weigh</v>
          </cell>
        </row>
        <row r="7621">
          <cell r="B7621" t="str">
            <v>mvcx815 magnetic vent covers 8 x 15 3-pk registers grilles vents deflecto 10.25</v>
          </cell>
        </row>
        <row r="7622">
          <cell r="B7622" t="str">
            <v>new-advantus 1500 - grip-a-strip display rail 9 x 1 1 2 aluminum finish - avt1500 presentation pointers advantus 15.7</v>
          </cell>
        </row>
        <row r="7623">
          <cell r="B7623" t="str">
            <v>roocase neoprene netbook sleeve case cover for toshiba nb305-n600 10.1-inch netbook blue invisible zipper triple-pocket - blue bags cases</v>
          </cell>
        </row>
        <row r="7624">
          <cell r="B7624" t="str">
            <v>roocase multi-angle red leather folio case cover for lg g-slate 8.9-inch 4g android tablet wi-fi 4g cases sleeves 29.93</v>
          </cell>
        </row>
        <row r="7625">
          <cell r="B7625" t="str">
            <v>roocase ultra slim magenta leather case cover with stand for samsung galaxy tab 10.1 wi-fi not compatible with verizon 4g lte cases sleeves roocase</v>
          </cell>
        </row>
        <row r="7626">
          <cell r="B7626" t="str">
            <v>roocase ultra slim red leather case cover with stand for lg g-slate 8.9-inch 4g android tablet wi-fi 4g cases sleeves roocase 32.93</v>
          </cell>
        </row>
        <row r="7627">
          <cell r="B7627" t="str">
            <v>motorola motonav tn555 4.3-inch widescreen bluetooth portable gps navigator portable vehicle gps 69.99</v>
          </cell>
        </row>
        <row r="7628">
          <cell r="B7628" t="str">
            <v>moultrie gamespy reaction camera game cameras moultrie mfh-dgs-ac</v>
          </cell>
        </row>
        <row r="7629">
          <cell r="B7629" t="str">
            <v>roocase red leather case cover with 22 angle adjustable stand for barnes and noble nookcolor nook color ebook reader - mv series covers</v>
          </cell>
        </row>
        <row r="7630">
          <cell r="B7630" t="str">
            <v>monster high skull and bones 10.2 tablet sleeve bags cases sakar 29.99</v>
          </cell>
        </row>
        <row r="7631">
          <cell r="B7631" t="str">
            <v>roocase folio grey graphite leather case for amazon kindle wireless reading device with 6 display 3g wi-fi 3rd generation and latest generation - with roocase retail gift box</v>
          </cell>
        </row>
        <row r="7632">
          <cell r="B7632" t="str">
            <v>roocase executive portfolio magenta leather case cover with landscape portrait view for asus eee pad transformer 10.1-inch tf101 android tablet wi-fi</v>
          </cell>
        </row>
        <row r="7633">
          <cell r="B7633" t="str">
            <v>roocase executive portfolio magenta leather case cover with landscape portrait view for apple ipad 2 wifi 3g model 16gb 32gb 64gb cases sleeves roocase 43.64</v>
          </cell>
        </row>
        <row r="7634">
          <cell r="B7634" t="str">
            <v>model b 96x96 mw manual pull down screen 108.0</v>
          </cell>
        </row>
        <row r="7635">
          <cell r="B7635" t="str">
            <v>mobi mobicam ultra 900 mhz monitoring system with sw power monitors mobi</v>
          </cell>
        </row>
        <row r="7636">
          <cell r="B7636" t="str">
            <v>roocase executive portfolio black leather case cover with landscape portrait view for motorola xoom android tablet roocase 25.01</v>
          </cell>
        </row>
        <row r="7637">
          <cell r="B7637" t="str">
            <v>roocase 3n1 executive leather portfolio red case cover with landscape and portrait view capacitive stylus screen protector for barnes and noble nookcolor nook color ebook reader covers</v>
          </cell>
        </row>
        <row r="7638">
          <cell r="B7638" t="str">
            <v>roocase capacitive black stylus for lg g-slate 4g android 8.9-inch tablet for t-mobile computers accessories roocase</v>
          </cell>
        </row>
        <row r="7639">
          <cell r="B7639" t="str">
            <v>rolodex 23390 - wood tone desk pad mahogany 24 x 19</v>
          </cell>
        </row>
        <row r="7640">
          <cell r="B7640" t="str">
            <v>middle atlantic quiet-cool cabinet cooler - fan unit 92.8</v>
          </cell>
        </row>
        <row r="7641">
          <cell r="B7641" t="str">
            <v>roku xds streaming player 1080p digital media devices</v>
          </cell>
        </row>
        <row r="7642">
          <cell r="B7642" t="str">
            <v>roku 2 hd streaming player 3000r 69.99</v>
          </cell>
        </row>
        <row r="7643">
          <cell r="B7643" t="str">
            <v>rockford fosgate prime r500-1 500 watt mono amplifier r500-1</v>
          </cell>
        </row>
        <row r="7644">
          <cell r="B7644" t="str">
            <v>aio toner cart sp1000a 78.54</v>
          </cell>
        </row>
        <row r="7645">
          <cell r="B7645" t="str">
            <v>reveal etch for iphone 4</v>
          </cell>
        </row>
        <row r="7646">
          <cell r="B7646" t="str">
            <v>retrak etipadchg41 ipad retractable charger etipadchg41</v>
          </cell>
        </row>
        <row r="7647">
          <cell r="B7647" t="str">
            <v>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 batteries 27.29</v>
          </cell>
        </row>
        <row r="7648">
          <cell r="B7648" t="str">
            <v>ld remanufactured extra high yield black laser toner cartridge for lexmark x463x11g laser printer toner 179.99</v>
          </cell>
        </row>
        <row r="7649">
          <cell r="B7649" t="str">
            <v>factory refurbished jvc kd-s36 car cd mp3 aac wma am fm receiver with front usb aux inputs multi color illumination 2-way ipod control and remote jvc kd-s36 84.99</v>
          </cell>
        </row>
        <row r="7650">
          <cell r="B7650" t="str">
            <v>gear head llc 58-in-1 card reader with 3-port usb 2.0 hub computer memory cr7500h black memory card readers gear head cr7500h</v>
          </cell>
        </row>
        <row r="7651">
          <cell r="B7651" t="str">
            <v>rca vh911 video switch box rca vh911</v>
          </cell>
        </row>
        <row r="7652">
          <cell r="B7652" t="str">
            <v>rca th1814 4 gb mp3 player with flipout usb and display mp3 players th1814 24.99</v>
          </cell>
        </row>
        <row r="7653">
          <cell r="B7653" t="str">
            <v>rca rtd3133h dvd home theater system alco electronics</v>
          </cell>
        </row>
        <row r="7654">
          <cell r="B7654" t="str">
            <v>rca rc65i clock radio with iphone ipod cradle 46.95</v>
          </cell>
        </row>
        <row r="7655">
          <cell r="B7655" t="str">
            <v>rca m4608 8 gb digital media player with 1.8-inch display mp3 players rca 61.95</v>
          </cell>
        </row>
        <row r="7656">
          <cell r="B7656" t="str">
            <v>razer scarab expert hard gaming mouse mat razer</v>
          </cell>
        </row>
        <row r="7657">
          <cell r="B7657" t="str">
            <v>razer goliathus -- speed edition gaming mouse pad -- small size mouse pads razer rz02-00210900-r3m1 19.99</v>
          </cell>
        </row>
        <row r="7658">
          <cell r="B7658" t="str">
            <v>razer goliathus extended mouse pad-control - frml razer rz02-00211600-r3m1 23.0</v>
          </cell>
        </row>
        <row r="7659">
          <cell r="B7659" t="str">
            <v>raidmax blackstone 700w 80 plus bronze atx12v eps12v power supply rx-700ac</v>
          </cell>
        </row>
        <row r="7660">
          <cell r="B7660" t="str">
            <v>qwest actiontec dsl wireless modem gt701-wg wifi adsl networking products none</v>
          </cell>
        </row>
        <row r="7661">
          <cell r="B7661" t="str">
            <v>linksys ac power adapter 12v dc 1000ma ad 12 1c d12-1a cisco 16.99</v>
          </cell>
        </row>
        <row r="7662">
          <cell r="B7662" t="str">
            <v>q-see qt426-5 16 channel h. 264 smart recording dvr with pre-installed 500 gb hard drive surveillance video recorders q-see 516.99</v>
          </cell>
        </row>
        <row r="7663">
          <cell r="B7663" t="str">
            <v>q-see qsm30d2pk dome decoy cameras 2 pack dome cameras</v>
          </cell>
        </row>
        <row r="7664">
          <cell r="B7664" t="str">
            <v>q-see qsdt42dpcrc 4 channel h. 264 pci dvr card q-see 229.71</v>
          </cell>
        </row>
        <row r="7665">
          <cell r="B7665" t="str">
            <v>q-see qocdc weatherproof ccd camera w 30ft of night vision color bullet cameras q-see qocdc</v>
          </cell>
        </row>
        <row r="7666">
          <cell r="B7666" t="str">
            <v>boston red sox pink iphone 4 hard case computers accessories 23.99</v>
          </cell>
        </row>
        <row r="7667">
          <cell r="B7667" t="str">
            <v>boston bruins iphone 4 case silicone cover computers accessories 17.99</v>
          </cell>
        </row>
        <row r="7668">
          <cell r="B7668" t="str">
            <v>sunpak pz-040m ultra-compact digital ttl dedicated flash for minolta digital and 35mm cameras black digital camera accessories pz-040m 182.09</v>
          </cell>
        </row>
        <row r="7669">
          <cell r="B7669" t="str">
            <v>pt-h5dn ieee 802.11 n draft wi-fi adapter - usb - 300mbps laptop network adapters 28.08</v>
          </cell>
        </row>
        <row r="7670">
          <cell r="B7670" t="str">
            <v>5 in 1 professional package durable silicone skin for amazon kindle 2 amazon kindle2 car charger travel charger data cable screen protector kit for amazon kindle 2 amazon kindle2 not included darkblue bundles</v>
          </cell>
        </row>
        <row r="7671">
          <cell r="B7671" t="str">
            <v>premium pocket camcorder hard shell slim protective case for toshiba camileo s30 s20 b10 hd camcorders includes cleaning kit</v>
          </cell>
        </row>
        <row r="7672">
          <cell r="B7672" t="str">
            <v>premium usb adapter power kit for your blackberry playbook includes 1 a days tech charging usb data cable 1 usb car charger adapter 1 usb folding blade wall charger adapter . tablet car electronics accessories 14.99</v>
          </cell>
        </row>
        <row r="7673">
          <cell r="B7673" t="str">
            <v>premiertek powerlink max distance ieee 802.11 n draft - 11bgn usb 1w wi-fi adapter 9dbi hi-pwr antenna premiertek</v>
          </cell>
        </row>
        <row r="7674">
          <cell r="B7674" t="str">
            <v>premier mounts universal projector mount pbl-ums - mounting kit premier pbl-ums</v>
          </cell>
        </row>
        <row r="7675">
          <cell r="B7675" t="str">
            <v>premier mounts universal projector mount pbc-umw - mounting kit mounting adapter wall ceiling mount for projector - white - ceiling mountable wall-mountable</v>
          </cell>
        </row>
        <row r="7676">
          <cell r="B7676" t="str">
            <v>ge power pro x500-bk 16 mp with 15 x optical zoom digital camera black</v>
          </cell>
        </row>
        <row r="7677">
          <cell r="B7677" t="str">
            <v>lens kit for canon powershot g10 g11 g12 digital cameras with vivitar 2x telephoto and .43 x wide angle lenses adapter tube 3 filters case tripod accessory kit camera lenses digital</v>
          </cell>
        </row>
        <row r="7678">
          <cell r="B7678" t="str">
            <v>powermat receiver li-ion battery door for blackberry curve 8300 batteries powermat</v>
          </cell>
        </row>
        <row r="7679">
          <cell r="B7679" t="str">
            <v>powermat prs01-001-us receiver door for samsung galaxy s vibrant 4g - charger - retail packaging - black chargers 29.99</v>
          </cell>
        </row>
        <row r="7680">
          <cell r="B7680" t="str">
            <v>powermat power dual 1200 rechargeable backup battery batteries</v>
          </cell>
        </row>
        <row r="7681">
          <cell r="B7681" t="str">
            <v>powermat one-position mat with iphone 3g 3gs hard case cases</v>
          </cell>
        </row>
        <row r="7682">
          <cell r="B7682" t="str">
            <v>black gray flexpod gripper tripod with ball head sunpak 24.7</v>
          </cell>
        </row>
        <row r="7683">
          <cell r="B7683" t="str">
            <v>powerlink hermes ieee 802.11 n draft - wi-fi adapter 47.99</v>
          </cell>
        </row>
        <row r="7684">
          <cell r="B7684" t="str">
            <v>powerline 200 400 watt mobile inverter with usb power port power inverters 90308 30.07</v>
          </cell>
        </row>
        <row r="7685">
          <cell r="B7685" t="str">
            <v>high power lexington designer manual screen - 100 diagonal av format size 84 diagonal</v>
          </cell>
        </row>
        <row r="7686">
          <cell r="B7686" t="str">
            <v>high power concord designer manual screen - 100 diagonal av format size 84 diagonal projection screens</v>
          </cell>
        </row>
        <row r="7687">
          <cell r="B7687" t="str">
            <v>black atx 450w power supply computers accessories athena 44.13</v>
          </cell>
        </row>
        <row r="7688">
          <cell r="B7688" t="str">
            <v>high power concord designer manual screen - 100 diagonal av format size 84 x 84 da-lite</v>
          </cell>
        </row>
        <row r="7689">
          <cell r="B7689" t="str">
            <v>post-it super sticky removable label pads 1 x 3 inches limade blue grape 75 labels per pack 3 pads 2900-lbg 3.99</v>
          </cell>
        </row>
        <row r="7690">
          <cell r="B7690" t="str">
            <v>new united states postal scales ps2000 20-lb capacity precision load postal counting scale printer ink toner 92.4</v>
          </cell>
        </row>
        <row r="7691">
          <cell r="B7691" t="str">
            <v>port super speed usb 3.0 express card aluratek auec100f</v>
          </cell>
        </row>
        <row r="7692">
          <cell r="B7692" t="str">
            <v>4 port component video switch w ir learning accessories supplies</v>
          </cell>
        </row>
        <row r="7693">
          <cell r="B7693" t="str">
            <v>bic great erase grip xl dry erase whiteboard markers chisel tip green 12 per box gdem11-gn 13.9</v>
          </cell>
        </row>
        <row r="7694">
          <cell r="B7694" t="str">
            <v>2 port black ps 2 kvm switch kit with cables startech 35.24</v>
          </cell>
        </row>
        <row r="7695">
          <cell r="B7695" t="str">
            <v>lacie porsche design p 9220 500 gb usb 3.0 portable external hard drive 301998 external hard drives 301998</v>
          </cell>
        </row>
        <row r="7696">
          <cell r="B7696" t="str">
            <v>polaroid pic-300l instant analog camera blue instant cameras pic-300l</v>
          </cell>
        </row>
        <row r="7697">
          <cell r="B7697" t="str">
            <v>polaroid pump pep37grn stereo in-ear headphones green polaroid 9.72</v>
          </cell>
        </row>
        <row r="7698">
          <cell r="B7698" t="str">
            <v>polaroid pbt303sil bluetooth headset silver bluetooth headsets 15.39</v>
          </cell>
        </row>
        <row r="7699">
          <cell r="B7699" t="str">
            <v>polaroid dvf-130bc digital camera with 3x optical zoom and 2.0-inch lcd screen black camera photo 34.89</v>
          </cell>
        </row>
        <row r="7700">
          <cell r="B7700" t="str">
            <v>polaroid 50 photo video travel tripod includes deluxe tripod carrying case for digital cameras camcorders</v>
          </cell>
        </row>
        <row r="7701">
          <cell r="B7701" t="str">
            <v>pny p-fd4gb mini-fs 4gb mini attache usb 2.0 flash drive pny p-fd4gb / mini-rf</v>
          </cell>
        </row>
        <row r="7702">
          <cell r="B7702" t="str">
            <v>pny optima 1gb ddr 333 mhz pc2700 desktop dimm memory module md1024sd1-333 memory md1024sd1-333</v>
          </cell>
        </row>
        <row r="7703">
          <cell r="B7703" t="str">
            <v>pny geforce 9600gt 512 mb ddr3 pci-express graphics card vcg96512gxpb</v>
          </cell>
        </row>
        <row r="7704">
          <cell r="B7704" t="str">
            <v>belkin share n300 wireless n router routers belkin 54.99</v>
          </cell>
        </row>
        <row r="7705">
          <cell r="B7705" t="str">
            <v>pny quadro 400 512 mb ddr3 dvi displayport low profile pci-express video card vcq400-pb vcq400-pb 132.57</v>
          </cell>
        </row>
        <row r="7706">
          <cell r="B7706" t="str">
            <v>pny 4 gb sdhc class 2 flash memory card p-sdhc4g2-ef navy navy blank media pny p-sdhc4g2-ef / navy 17.99</v>
          </cell>
        </row>
        <row r="7707">
          <cell r="B7707" t="str">
            <v>pny micro slide attache 8 gb usb 2.0 flash drive p-fdu8 gbsl-ef sil silver usb flash drives pny p-fdu8gbsl-ef / sils2</v>
          </cell>
        </row>
        <row r="7708">
          <cell r="B7708" t="str">
            <v>pny attache iii 8 gb usb 2.0 flash drive p-fd8gbatt03-ef black usb flash drives pny p-fd8gbatt03-efs2</v>
          </cell>
        </row>
        <row r="7709">
          <cell r="B7709" t="str">
            <v>belkin f5l017-usb wireless travel mouse 10.69</v>
          </cell>
        </row>
        <row r="7710">
          <cell r="B7710" t="str">
            <v>plugable usb 2.0 10 port hub with power adapter hubs plugable technologies usb2-hub10s 26.95</v>
          </cell>
        </row>
        <row r="7711">
          <cell r="B7711" t="str">
            <v>plantronics h251n supraplus nc headset h251n 67.28</v>
          </cell>
        </row>
        <row r="7712">
          <cell r="B7712" t="str">
            <v>plantronics eartips kit 3 pairs small medium large for plantronics discovery 975 925</v>
          </cell>
        </row>
        <row r="7713">
          <cell r="B7713" t="str">
            <v>plantronics backbeat 903 stereo bluetooth headset bluetooth headsets plantronics 65.49</v>
          </cell>
        </row>
        <row r="7714">
          <cell r="B7714" t="str">
            <v>pioneer ts-g1343r 5.25 2-way speakers office electronics</v>
          </cell>
        </row>
        <row r="7715">
          <cell r="B7715" t="str">
            <v>belkin clear screen overlay for apple ipad 2 f8n616eb2 19.99</v>
          </cell>
        </row>
        <row r="7716">
          <cell r="B7716" t="str">
            <v>pioneer ts-g1043r 4 in . 2-way speaker with 120 watts max . power coaxial speakers</v>
          </cell>
        </row>
        <row r="7717">
          <cell r="B7717" t="str">
            <v>pioneer jdt612 6-disc cd player magazine jd-t612 25.0</v>
          </cell>
        </row>
        <row r="7718">
          <cell r="B7718" t="str">
            <v>pioneer fh-p8000bt double-din in-dash cd mp3 wma aac receiver with built-in bluetooth ipod control and rear usb input fh-p8000bt</v>
          </cell>
        </row>
        <row r="7719">
          <cell r="B7719" t="str">
            <v>pioneer deh-7300bt cd receiver with bluetooth built-in and ipod iphone control deh-7300bt</v>
          </cell>
        </row>
        <row r="7720">
          <cell r="B7720" t="str">
            <v>pioneer cdip600 ip-bus 6-meter 1foot 8-7 32 inches extension cable audio video accessories 31.12</v>
          </cell>
        </row>
        <row r="7721">
          <cell r="B7721" t="str">
            <v>philips silicone case two-pack for ipod touch 4g black clear cases dla4217/17</v>
          </cell>
        </row>
        <row r="7722">
          <cell r="B7722" t="str">
            <v>philips shq3017 28 sports earhook headset black red wired headsets</v>
          </cell>
        </row>
        <row r="7723">
          <cell r="B7723" t="str">
            <v>philips shn5200 28 noise cancelling headphone black philips shn5200/28</v>
          </cell>
        </row>
        <row r="7724">
          <cell r="B7724" t="str">
            <v>philips shn2500 37 noise-canceling earbuds headphone accessories</v>
          </cell>
        </row>
        <row r="7725">
          <cell r="B7725" t="str">
            <v>philips shl9500 lightweight premium headband headphones philips 32.98</v>
          </cell>
        </row>
        <row r="7726">
          <cell r="B7726" t="str">
            <v>philips sdw5215w 27 rg6 quad shield cable 100 feet black sdw5215w/27 25.99</v>
          </cell>
        </row>
        <row r="7727">
          <cell r="B7727" t="str">
            <v>philips sdw5214w 27 rg6 quad shield cable without ends 100 feet black video cables philips 29.47</v>
          </cell>
        </row>
        <row r="7728">
          <cell r="B7728" t="str">
            <v>philips sdv2940 27 uhf digital and analog indoor outdoor tv antenna sdv2940/27</v>
          </cell>
        </row>
        <row r="7729">
          <cell r="B7729" t="str">
            <v>philips gogear ariaz 8 gb mp3 player silver philips aria/sa2ara08k/17 75.0</v>
          </cell>
        </row>
        <row r="7730">
          <cell r="B7730" t="str">
            <v>philips dlp2232 17 wall charger for ipad dlp2232 17 chargers adapters 22.06</v>
          </cell>
        </row>
        <row r="7731">
          <cell r="B7731" t="str">
            <v>philips dcp851 8.5-inch portable dvd player with ipod dock portable dvd players philips dcp851/37</v>
          </cell>
        </row>
        <row r="7732">
          <cell r="B7732" t="str">
            <v>philips clock radio for ipod and iphone aj7030d philips aj7030d/37 69.99</v>
          </cell>
        </row>
        <row r="7733">
          <cell r="B7733" t="str">
            <v>avocent dsriq-usb32 server interface module video usb extender - network rj-45 female to usb type a male 15-pin hd-15 video male 3168.0</v>
          </cell>
        </row>
        <row r="7734">
          <cell r="B7734" t="str">
            <v>pinnacle studio hd v. 15</v>
          </cell>
        </row>
        <row r="7735">
          <cell r="B7735" t="str">
            <v>ld xerox phaser 8550 8560 remanufactured 108r00676 extended-capacity maintenance kit laser printer toner 4inkjets 129.99</v>
          </cell>
        </row>
        <row r="7736">
          <cell r="B7736" t="str">
            <v>phase linear uv10 flip out multimedia receiver with 7-inch touch screen black cd cassette players phase linear</v>
          </cell>
        </row>
        <row r="7737">
          <cell r="B7737" t="str">
            <v>performance plus remanufactured hp28 tri-color inkjet cartridge c8728an 28 inkjet printer ink performance plus 13.7</v>
          </cell>
        </row>
        <row r="7738">
          <cell r="B7738" t="str">
            <v>pentel r.s.v.p. rt retractable ball point pen med pt black storage presentation materials pentel</v>
          </cell>
        </row>
        <row r="7739">
          <cell r="B7739" t="str">
            <v>pentel icy automatic pencil 0.70 mm transparent blue barrel shredders</v>
          </cell>
        </row>
        <row r="7740">
          <cell r="B7740" t="str">
            <v>pentax optio rz10 14 mp digital camera with 10x optical zoom with ccd shift stabilization and 2.7-inch lcd lime point shoot digital cameras pentax</v>
          </cell>
        </row>
        <row r="7741">
          <cell r="B7741" t="str">
            <v>pentel pd277ta - twist-erase click automatic pencil 0.7 mm black barrel printers</v>
          </cell>
        </row>
        <row r="7742">
          <cell r="B7742" t="str">
            <v>pentax k-r 12.4 mp digital slr camera with 3.0-inch lcd and 18-55mm f 3.5-5 .6 lens white digital slr cameras</v>
          </cell>
        </row>
        <row r="7743">
          <cell r="B7743" t="str">
            <v>pentax k-r 12.4 mp digital slr camera with 3.0-inch lcd and 18-55mm f 3.5-5 .6 and 50-200mm f 4-5 .6 lenses black pentax</v>
          </cell>
        </row>
        <row r="7744">
          <cell r="B7744" t="str">
            <v>pelican storm im2620 case with wheels watertight padlockable case no foam or divider interior black power cables im2620nf-blk 133.95</v>
          </cell>
        </row>
        <row r="7745">
          <cell r="B7745" t="str">
            <v>pelican storm im2075 nf black case without foam 9.8 x 11.8 x 7.7 media storage organization</v>
          </cell>
        </row>
        <row r="7746">
          <cell r="B7746" t="str">
            <v>peerless pt640 universal tilt wall mount for 23 to 46 displays black tv mounts peerless 49.95</v>
          </cell>
        </row>
        <row r="7747">
          <cell r="B7747" t="str">
            <v>peerless hds100-2 hd flow wireless multimedia kit 2 receivers audio-video kits peerless hds100-2</v>
          </cell>
        </row>
        <row r="7748">
          <cell r="B7748" t="str">
            <v>peerless fpz-646 flat panel stand for 32 to 46-inch flat panel screens gloss black peerless</v>
          </cell>
        </row>
        <row r="7749">
          <cell r="B7749" t="str">
            <v>pc treasures clickit classic mouse - titanium 07672 mice pc treasures 16.95</v>
          </cell>
        </row>
        <row r="7750">
          <cell r="B7750" t="str">
            <v>pc treasures clickit classic mouse - navy 07669 pc treasures 07669</v>
          </cell>
        </row>
        <row r="7751">
          <cell r="B7751" t="str">
            <v>asus nvidia geforce 210 silent 1gb ddr3 vga dvi hdmi low profile pci-express video card en210 silent di 1gd3 v2 lp computers accessories asus en210 silent/di/1gd3 / v2 ( lp ) 44.99</v>
          </cell>
        </row>
        <row r="7752">
          <cell r="B7752" t="str">
            <v>512mb pc3200 ddr 400mhz 184pin dimm cl3 unbuff non-ecc crucial</v>
          </cell>
        </row>
        <row r="7753">
          <cell r="B7753" t="str">
            <v>patriot signature 16 gb 266x compactflash memory card psf16g266cf patriot psf16g266cf 31.39</v>
          </cell>
        </row>
        <row r="7754">
          <cell r="B7754" t="str">
            <v>patriot psd22g6672s signature pc2-5300 ddr2 667mhz 2gb sodimm cas 5 module blue patriot</v>
          </cell>
        </row>
        <row r="7755">
          <cell r="B7755" t="str">
            <v>patriot memory psf32grusb xporter razzo flash drive 32 gb patriot 81.3</v>
          </cell>
        </row>
        <row r="7756">
          <cell r="B7756" t="str">
            <v>titanium in-ear headphone ath-ckm99</v>
          </cell>
        </row>
        <row r="7757">
          <cell r="B7757" t="str">
            <v>pap3030131 - sharpwriter mechanical pencil 8.04</v>
          </cell>
        </row>
        <row r="7758">
          <cell r="B7758" t="str">
            <v>atdec v-fs-dv visidec dual mount lcds 12-24 silver incl cable mgmt all hardware</v>
          </cell>
        </row>
        <row r="7759">
          <cell r="B7759" t="str">
            <v>panasonic sc-btt350 5.1 channel 3d blu-ray cinema surround home entertainment system black dvd home theater 329.0</v>
          </cell>
        </row>
        <row r="7760">
          <cell r="B7760" t="str">
            <v>panasonic rp-hje350-p slimz in-ear earbud headphones pink headphones panasonic</v>
          </cell>
        </row>
        <row r="7761">
          <cell r="B7761" t="str">
            <v>panasonic rp-hje280-p inner ear earbuds w extension pink panasonic rp-hje280-p</v>
          </cell>
        </row>
        <row r="7762">
          <cell r="B7762" t="str">
            <v>panasonic rp-hje280-g inner ear earbuds w extension green headphones</v>
          </cell>
        </row>
        <row r="7763">
          <cell r="B7763" t="str">
            <v>panasonic kx-ts500w corded phone white kx-ts500w</v>
          </cell>
        </row>
        <row r="7764">
          <cell r="B7764" t="str">
            <v>ata molded utility case 19.7 x 19.7 x 7.6 media storage organization</v>
          </cell>
        </row>
        <row r="7765">
          <cell r="B7765" t="str">
            <v>panasonic kx-tga939t extra handset for kx-tg93xx cordless phones series metallic black panasonic kx-tga939t</v>
          </cell>
        </row>
        <row r="7766">
          <cell r="B7766" t="str">
            <v>panasonic kxtga410b dect 6.0 3 pack additional handset bundle panasonic 89.95</v>
          </cell>
        </row>
        <row r="7767">
          <cell r="B7767" t="str">
            <v>panasonic kx-tg7623b dect 6.0 link-to-cell via bluetooth cordless phone black 3 handsets panasonic</v>
          </cell>
        </row>
        <row r="7768">
          <cell r="B7768" t="str">
            <v>panasonic kx-tg4133m dect 6.0 cordless phone with answering system metallic gray 3 handsets cordless telephones kx-tg4133m 79.88</v>
          </cell>
        </row>
        <row r="7769">
          <cell r="B7769" t="str">
            <v>panasonic kx-tg4012n dect 6.0 plus expandable digital cordless phone champagne gold 2 handsets cordless telephones 41.09</v>
          </cell>
        </row>
        <row r="7770">
          <cell r="B7770" t="str">
            <v>panasonic dect 6.0 expandable digital cordless answering system - 4 handset system kx-tg9334t panasonic</v>
          </cell>
        </row>
        <row r="7771">
          <cell r="B7771" t="str">
            <v>panasonic dmp-bd65 blu-ray disc player black panasonic 169.98</v>
          </cell>
        </row>
        <row r="7772">
          <cell r="B7772" t="str">
            <v>panasonic lumix dmc-fh5 16.1 mp digital camera with 4x optical image stabilized zoom with 2.7-inch lcd black point shoot digital cameras dmc-fh5p-k</v>
          </cell>
        </row>
        <row r="7773">
          <cell r="B7773" t="str">
            <v>panasonic lumix dmc-s1 12.1 mp digital camera with 4x optical image stabilized zoom with 2.7-inch lcd black point shoot digital cameras panasonic dmc-s1p-k</v>
          </cell>
        </row>
        <row r="7774">
          <cell r="B7774" t="str">
            <v>panasonic bb-hcm715a poe indoor megapixel network camera bb-hcm715a</v>
          </cell>
        </row>
        <row r="7775">
          <cell r="B7775" t="str">
            <v>bb-hcm705a indoor network camera panasonic</v>
          </cell>
        </row>
        <row r="7776">
          <cell r="B7776" t="str">
            <v>asus p8p67 deluxe lga 1155 sata 6gbps and usb 3.0 supported intel p67 ddr3 2400 atx motherboard motherboards</v>
          </cell>
        </row>
        <row r="7777">
          <cell r="B7777" t="str">
            <v>p002 universal usb car charger adapter p002 2.46</v>
          </cell>
        </row>
        <row r="7778">
          <cell r="B7778" t="str">
            <v>otterbox nok4-x6ser-20-c5otr nokia x6 commuter case</v>
          </cell>
        </row>
        <row r="7779">
          <cell r="B7779" t="str">
            <v>otterbox defender case for samsung captivate cases otterbox sam2-capva-20-e4otr 28.99</v>
          </cell>
        </row>
        <row r="7780">
          <cell r="B7780" t="str">
            <v>arizona diamondbacks iphone 3g 3gs silicone case tribeca</v>
          </cell>
        </row>
        <row r="7781">
          <cell r="B7781" t="str">
            <v>oxford 04635 - laminated index card guides alpha 1 5 tab manila 4 x 6 25 set</v>
          </cell>
        </row>
        <row r="7782">
          <cell r="B7782" t="str">
            <v>osd audio fs525 outdoor garden decorative frog speaker pair green with bronze patina speakers</v>
          </cell>
        </row>
        <row r="7783">
          <cell r="B7783" t="str">
            <v>origaudio fold n play recycled speakers 3.5 mm flowers computer speakers karendeals 13.21</v>
          </cell>
        </row>
        <row r="7784">
          <cell r="B7784" t="str">
            <v>optoma ew330 ultraportable wxga 2200 lumen multimedia dlp projector video projectors optoma ew330</v>
          </cell>
        </row>
        <row r="7785">
          <cell r="B7785" t="str">
            <v>optoma bl-fp230c replacement projector lamp bulb with housing - high quality replacement lamp</v>
          </cell>
        </row>
        <row r="7786">
          <cell r="B7786" t="str">
            <v>opteka 62mm screw-in collapsible rubber lens hood shade lens accessories optrubberhood62</v>
          </cell>
        </row>
        <row r="7787">
          <cell r="B7787" t="str">
            <v>ooma telo free home phone service 100-0211-100 207.99</v>
          </cell>
        </row>
        <row r="7788">
          <cell r="B7788" t="str">
            <v>ooma core voip phone system</v>
          </cell>
        </row>
        <row r="7789">
          <cell r="B7789" t="str">
            <v>omnimount 4n1-m-b worldmount articulating wall mount for 23 to 42 displays black 4n1-m b</v>
          </cell>
        </row>
        <row r="7790">
          <cell r="B7790" t="str">
            <v>i omagic idvd18dle - disk drive - dvd rw r dl dvd-ram - 18x 18x - hi-speed usb - external i/omagic</v>
          </cell>
        </row>
        <row r="7791">
          <cell r="B7791" t="str">
            <v>olympus stylus 7040 14 mp digital camera with 7x wide angle dual image stabilized zoom and 3.0 inch lcd titanium point shoot digital cameras</v>
          </cell>
        </row>
        <row r="7792">
          <cell r="B7792" t="str">
            <v>olympus tough stylus sp series compact point shoot digital camera accessory kit with case 8gb sd card cases bags 24.95</v>
          </cell>
        </row>
        <row r="7793">
          <cell r="B7793" t="str">
            <v>olympus strap camera carabiner blu</v>
          </cell>
        </row>
        <row r="7794">
          <cell r="B7794" t="str">
            <v>olympus pt-019 underwater housing for olympus c-5000 digital camera digital camera accessories pt-019</v>
          </cell>
        </row>
        <row r="7795">
          <cell r="B7795" t="str">
            <v>olympus li-42b li-ion rechargeable battery retail packaging</v>
          </cell>
        </row>
        <row r="7796">
          <cell r="B7796" t="str">
            <v>olympus pen e-p1 12.3 mp micro four thirds interchangeable lens digital camera with 14-42mm f 3.5-5 .6 zuiko digital zoom lens silver body black lens point shoot digital cameras silver w / 14-42mm lens</v>
          </cell>
        </row>
        <row r="7797">
          <cell r="B7797" t="str">
            <v>olympus evolt e420 10mp digital slr camera with 14-42mm f 3.5-5 .6 zuiko lens olympus 262081 489.89</v>
          </cell>
        </row>
        <row r="7798">
          <cell r="B7798" t="str">
            <v>ld okidata compatible 43502001 type 9 high yield black laser toner cartridge for the b4600 19.99</v>
          </cell>
        </row>
        <row r="7799">
          <cell r="B7799" t="str">
            <v>ohmetric 30232 mobile organizer accessories supplies</v>
          </cell>
        </row>
        <row r="7800">
          <cell r="B7800" t="str">
            <v>oki 56120801 - 56120801 image drum black</v>
          </cell>
        </row>
        <row r="7801">
          <cell r="B7801" t="str">
            <v>ocz technology 200 gb vertex 2 pro series sata ii 2.5-inch solid state drive oczssd2-2vtxp200g computers accessories ocz oczssd2-2vtxp200g 1135.99</v>
          </cell>
        </row>
        <row r="7802">
          <cell r="B7802" t="str">
            <v>ocz technology revodrive 110 gb pci express 4 gb-s slim solid state drive oczssdpx-1rvd0110 computer components oczssdpx-1rvd0110 264.99</v>
          </cell>
        </row>
        <row r="7803">
          <cell r="B7803" t="str">
            <v>ocz diesel 4gb usb 2.0 flash drive oczusbdsl ocz oczusbdsl4g 13.63</v>
          </cell>
        </row>
        <row r="7804">
          <cell r="B7804" t="str">
            <v>ocz diesel 8 gb usb 2.0 flash drive oczusbdsl oczusbdsl8g</v>
          </cell>
        </row>
        <row r="7805">
          <cell r="B7805" t="str">
            <v>asus nvidia geforce gts450 1gb ddr5 vga dvi hdmi pci-express video card engts450 di 1gd5 engts450/di/1gd5</v>
          </cell>
        </row>
        <row r="7806">
          <cell r="B7806" t="str">
            <v>zotac nvidia geforce gtx560 ti oc 1gb ddr5 2dvi mini hdmi pci-express video card zt-50303-10m graphics cards zotac zt-50303-10m 236.98</v>
          </cell>
        </row>
        <row r="7807">
          <cell r="B7807" t="str">
            <v>nvidia geforce 3d vision kit graphics cards</v>
          </cell>
        </row>
        <row r="7808">
          <cell r="B7808" t="str">
            <v>nukote rf293 ink jet cartridge for use with hewlett packard deskjet 5440 psc 1510 hp93 5.06</v>
          </cell>
        </row>
        <row r="7809">
          <cell r="B7809" t="str">
            <v>nugiant wireless usb smart surge 34005 surge protectors 34005 27.45</v>
          </cell>
        </row>
        <row r="7810">
          <cell r="B7810" t="str">
            <v>the crusher presentation cases 37.99</v>
          </cell>
        </row>
        <row r="7811">
          <cell r="B7811" t="str">
            <v>notebook cooling pad with built in fans cooling pads</v>
          </cell>
        </row>
        <row r="7812">
          <cell r="B7812" t="str">
            <v>nokia x2 prepaid phone t-mobile</v>
          </cell>
        </row>
        <row r="7813">
          <cell r="B7813" t="str">
            <v>nokia e7-00 unlocked gsm phone with touchscreen qwerty keyboard easy e-mail setup gps navigation 8 mp camera -- u.s. version with warranty blue unlocked phones e7-00_noknaa_blu</v>
          </cell>
        </row>
        <row r="7814">
          <cell r="B7814" t="str">
            <v>nokia e5-00 unlocked gsm phone with easy e-mail setup im qwerty 5 mp camera ovi store with apps and free ovi maps navigation black unlocked phones nokia</v>
          </cell>
        </row>
        <row r="7815">
          <cell r="B7815" t="str">
            <v>nokia c7 unlocked quadband smartphone with 8gb storage symbian 3 os 8 mp camera 720p video recording wi-fi amoled touchscreen and bluetooth -- international version with no warranty black c7 379.99</v>
          </cell>
        </row>
        <row r="7816">
          <cell r="B7816" t="str">
            <v>nocs ns400-002 ns400 earphones with remote and mic titanium - white ns400-002</v>
          </cell>
        </row>
        <row r="7817">
          <cell r="B7817" t="str">
            <v>nix n easy x08b - 8 inch hi resolution svga digital photo frame - photo video music splitscreen option slim design digital picture frames x08b 54.99</v>
          </cell>
        </row>
        <row r="7818">
          <cell r="B7818" t="str">
            <v>nikon coolpix s80 14.1 mp digital camera with 3.5-inch oled touchscreen and 5x wide-angle zoom nikkor ed lens red nikon</v>
          </cell>
        </row>
        <row r="7819">
          <cell r="B7819" t="str">
            <v>nikon coolpix s80 14.1 mp digital camera with 3.5-inch oled touchscreen and 5x wide-angle zoom nikkor ed lens blue point shoot digital cameras</v>
          </cell>
        </row>
        <row r="7820">
          <cell r="B7820" t="str">
            <v>nikon coolpix s6000 14.2 mp digital camera with 7x optical vibration reduction vr zoom and 2.7-inch lcd silver point shoot digital cameras nikon s6000 champagne silver</v>
          </cell>
        </row>
        <row r="7821">
          <cell r="B7821" t="str">
            <v>nikon coolpix s3000 12.0 mp digital camera with 4x optical electronic vibration reduction vr zoom and 2.7-inch lcd plum nikon</v>
          </cell>
        </row>
        <row r="7822">
          <cell r="B7822" t="str">
            <v>nikon coolpix s9100 12.1 mp digital camera silver with 16gb card battery case tripod accessory kit nikon k-58700-05</v>
          </cell>
        </row>
        <row r="7823">
          <cell r="B7823" t="str">
            <v>nikon coolpix l120 14.1 mp digital camera bronze with 8gb card batteries charger case accessory kit digital cameras nikon 289.95</v>
          </cell>
        </row>
        <row r="7824">
          <cell r="B7824" t="str">
            <v>acrobat v. 8.0 professional upgrade mac</v>
          </cell>
        </row>
        <row r="7825">
          <cell r="B7825" t="str">
            <v>nikon 14-24mm f 2.8 g ed af-s nikkor wide angle zoom lens camera lenses b000vdctci</v>
          </cell>
        </row>
        <row r="7826">
          <cell r="B7826" t="str">
            <v>nextware jellybean case for ipad - black nextware 18.32</v>
          </cell>
        </row>
        <row r="7827">
          <cell r="B7827" t="str">
            <v>new-zebra 21410 - lunar wide barrel ballpoint retractable pen black ink medium dozen - zeb21410 graphics tablets zebra</v>
          </cell>
        </row>
        <row r="7828">
          <cell r="B7828" t="str">
            <v>lg e2260v-pn 21.5-inch super slim widescreen led lcd monitor - black 139.99</v>
          </cell>
        </row>
        <row r="7829">
          <cell r="B7829" t="str">
            <v>acoustibuds - premium adapters for earphones and bluetooth headsets . earpads ab-black</v>
          </cell>
        </row>
        <row r="7830">
          <cell r="B7830" t="str">
            <v>leviton pr180-1lw decora 500w incandescent 400va passive infrared wall switch occupancy sensor single pole and 3-way white outdoor lighting pr180-1lw 18.09</v>
          </cell>
        </row>
        <row r="7831">
          <cell r="B7831" t="str">
            <v>leviton 5613-w 15 amp 120 277 volt decora rocker lighted handle illuminated off 3-way ac quiet switch residential grade white switches leviton</v>
          </cell>
        </row>
        <row r="7832">
          <cell r="B7832" t="str">
            <v>leo76575st - eraser pencil caps 25 pk assorted audio video accessories charles leonard</v>
          </cell>
        </row>
        <row r="7833">
          <cell r="B7833" t="str">
            <v>acco 18928 - pressboard report cover spring clip letter 2 capacity earth red cables interconnects acco</v>
          </cell>
        </row>
        <row r="7834">
          <cell r="B7834" t="str">
            <v>lenovo ideapad u260 08763bu 12.5-inch ultraportable laptop mocha brown 819.99</v>
          </cell>
        </row>
        <row r="7835">
          <cell r="B7835" t="str">
            <v>laptop notebook cool pad w 3 fans</v>
          </cell>
        </row>
        <row r="7836">
          <cell r="B7836" t="str">
            <v>tcl l40fhdf11ta 40-inch 1080p 60 hz lcd hdtv with 2-year warranty black tcl 399.99</v>
          </cell>
        </row>
        <row r="7837">
          <cell r="B7837" t="str">
            <v>koss portable replacement cushions earpads koss koss port replacement cushions 4.33</v>
          </cell>
        </row>
        <row r="7838">
          <cell r="B7838" t="str">
            <v>koss kdx100chr chrome noise isolation earbud stereophones - chrome headphones koss kdx100</v>
          </cell>
        </row>
        <row r="7839">
          <cell r="B7839" t="str">
            <v>kodak easyshare c143 digital camera blue point shoot digital cameras kodak 68.55</v>
          </cell>
        </row>
        <row r="7840">
          <cell r="B7840" t="str">
            <v>kodak easyshare p850 8-inch digital picture frame digital picture frames 8261760</v>
          </cell>
        </row>
        <row r="7841">
          <cell r="B7841" t="str">
            <v>klipsch image s4 in-ear enhanced bass noise-isolating headphones headphones image s4</v>
          </cell>
        </row>
        <row r="7842">
          <cell r="B7842" t="str">
            <v>kingwin 2.5-inch and 3.5-inch sata hard drive docking station with usb 2.0 and esata external hard drive enclosure ezd-2535 black kingwin</v>
          </cell>
        </row>
        <row r="7843">
          <cell r="B7843" t="str">
            <v>pair of new kenwood kfc-x173 480 watts combined 240 each powerful two-way car audio speakers with silk dome tweeters kenwood 39.99</v>
          </cell>
        </row>
        <row r="7844">
          <cell r="B7844" t="str">
            <v>kenwood kfc-1662s 6.5-inch 3-way speakers</v>
          </cell>
        </row>
        <row r="7845">
          <cell r="B7845" t="str">
            <v>kensington k64588us security lock for netbooks silver cable security devices k64588us</v>
          </cell>
        </row>
        <row r="7846">
          <cell r="B7846" t="str">
            <v>kensington k64560us combosaver portable notebook computer lock k64560us</v>
          </cell>
        </row>
        <row r="7847">
          <cell r="B7847" t="str">
            <v>kensington k55778ww snap2 blackout privacy screen for 19-inch widescreen monitors screen protectors k55778ww</v>
          </cell>
        </row>
        <row r="7848">
          <cell r="B7848" t="str">
            <v>kensington 64032 master lock universal notebook security cable black kensington 29.64</v>
          </cell>
        </row>
        <row r="7849">
          <cell r="B7849" t="str">
            <v>smoke ectaco jetbook ebook silicone skin case cover smoke screen protector with lint cleaning cloth led max bright light and free carabiner key chain covers gizmo dorks 8.35</v>
          </cell>
        </row>
        <row r="7850">
          <cell r="B7850" t="str">
            <v>6-sheet strip cut shredder hd . shredders executive</v>
          </cell>
        </row>
        <row r="7851">
          <cell r="B7851" t="str">
            <v>iwatchz stldbrdytp timepiece collection leather watch wrist strap for ipod nano 6g iwatchz 61.13</v>
          </cell>
        </row>
        <row r="7852">
          <cell r="B7852" t="str">
            <v>i-tec istereo charging and docking station with remote control for ipod black speaker systems</v>
          </cell>
        </row>
        <row r="7853">
          <cell r="B7853" t="str">
            <v>iogear 2-port usb kvm switch with cables and remote gcs22u black kvm switches iogear</v>
          </cell>
        </row>
        <row r="7854">
          <cell r="B7854" t="str">
            <v>ge 56789 smarthome wireless window alarm security sensors alarms general electric 56789 6.85</v>
          </cell>
        </row>
        <row r="7855">
          <cell r="B7855" t="str">
            <v>iogear 2-port miniview micro ps 2 kvm switch with 2 cables gcs62 iogear</v>
          </cell>
        </row>
        <row r="7856">
          <cell r="B7856" t="str">
            <v>introduction to the canon 7d vol . 1 basic controls training dvd by blue crane digital camera photo zbc129</v>
          </cell>
        </row>
        <row r="7857">
          <cell r="B7857" t="str">
            <v>intermatic t104 208-277-volt dpst 24 hour mechanical time switch timers intermatic t104 50.98</v>
          </cell>
        </row>
        <row r="7858">
          <cell r="B7858" t="str">
            <v>intel d945gczl classic series desktop board with intel 945g express chipset for lga775 intel processors microbtx motherboards intel</v>
          </cell>
        </row>
        <row r="7859">
          <cell r="B7859" t="str">
            <v>innovera 860320 compatible remanufactured ink 600 page-yield magenta inkjet printer ink innovera 11.6</v>
          </cell>
        </row>
        <row r="7860">
          <cell r="B7860" t="str">
            <v>inland proht 02507 floor standing tripod tripods 02507</v>
          </cell>
        </row>
        <row r="7861">
          <cell r="B7861" t="str">
            <v>inland pro 15.6 black notebook bag 11.88</v>
          </cell>
        </row>
        <row r="7862">
          <cell r="B7862" t="str">
            <v>3m m7248a - melamine dry erase board 72 x 48 aluminum frame 3m</v>
          </cell>
        </row>
        <row r="7863">
          <cell r="B7863" t="str">
            <v>infinity basslink 200-watt dual 10 powered subwoofer system black component subwoofers infinity basslink 188.58</v>
          </cell>
        </row>
        <row r="7864">
          <cell r="B7864" t="str">
            <v>incipio universal carrying vertical case 3 with rotating clip large black cases incipio ts-111 7.25</v>
          </cell>
        </row>
        <row r="7865">
          <cell r="B7865" t="str">
            <v>incarcables car home stereo aux-in auxiliary input lead cable 3.5 mm for ipod iphone smartphones and mp3 players 1.6 ft 50cm mp3 player cables adapters</v>
          </cell>
        </row>
        <row r="7866">
          <cell r="B7866" t="str">
            <v>impecca dfm842 8 digital photo frame bundle digital picture frames impecca</v>
          </cell>
        </row>
        <row r="7867">
          <cell r="B7867" t="str">
            <v>ifrogz earpollution plugz earbuds with mic pink epd33-mic-pink</v>
          </cell>
        </row>
        <row r="7868">
          <cell r="B7868" t="str">
            <v>3m lever-adjust keyboard tray with adjustable platform 21-3 4 inch track akt100le akt100le 147.99</v>
          </cell>
        </row>
        <row r="7869">
          <cell r="B7869" t="str">
            <v>iceberg enterprises ice-31050 boardglassdryerase60x36 iceberg 424.65</v>
          </cell>
        </row>
        <row r="7870">
          <cell r="B7870" t="str">
            <v>htc evo 4g android phone white sprint htc evo</v>
          </cell>
        </row>
        <row r="7871">
          <cell r="B7871" t="str">
            <v>hqrp 90w ac adapter for dell inspiron 9200Â 9300Â 9400 e1405 e1505 family replacement charger power supply cord plus hqrp coaster hqrp 27.95</v>
          </cell>
        </row>
        <row r="7872">
          <cell r="B7872" t="str">
            <v>hp wireless optical comfort mouse mice xv420aa #aba 22.91</v>
          </cell>
        </row>
        <row r="7873">
          <cell r="B7873" t="str">
            <v>hp procurve switch 2650-pwr 48-port j8165a aba switches hp j8165a #aba 819.98</v>
          </cell>
        </row>
        <row r="7874">
          <cell r="B7874" t="str">
            <v>hp pavilion dv6-6150us entertainment notebook pc silver hp lw217ua #aba</v>
          </cell>
        </row>
        <row r="7875">
          <cell r="B7875" t="str">
            <v>hp pavilion dv5-2130us 14.5-inch laptop pc - up to 5.45 hours of battery life blue laptops</v>
          </cell>
        </row>
        <row r="7876">
          <cell r="B7876" t="str">
            <v>2l76 3-volt lithium battery replaces dl1 3n - cr1 3n energizer</v>
          </cell>
        </row>
        <row r="7877">
          <cell r="B7877" t="str">
            <v>new hp elite top load leather nylon case fits up to 17.3 inch ax679aa laptop notebook pcs carrying case bag for hp dell apple macbook compaq sony acer toshiba lenovo lcd 13 13.3 14 15 15.6 16 16.4 17 17.3 hp</v>
          </cell>
        </row>
        <row r="7878">
          <cell r="B7878" t="str">
            <v>hp g6-1a69us notebook pc - black laptops g6-1a69us 529.95</v>
          </cell>
        </row>
        <row r="7879">
          <cell r="B7879" t="str">
            <v>hp g56-129wm us laptop screen 15.6 led bl wxga hd 1366x768 substitute replacement led screen only . not a laptop 75.45</v>
          </cell>
        </row>
        <row r="7880">
          <cell r="B7880" t="str">
            <v>hp envy 14-2070nr 14.5-inch notebook pc - silver laptops</v>
          </cell>
        </row>
        <row r="7881">
          <cell r="B7881" t="str">
            <v>hp c4096a 96a laser toner cartridge compatible for laserjet 2000 2100m 2100se 2100tn 2100xi 2200 2200d 2200dn 2200dse 2200dt black color 5000 page yield .</v>
          </cell>
        </row>
        <row r="7882">
          <cell r="B7882" t="str">
            <v>1gb edge proshot sd 60x memory cards edge pe200534</v>
          </cell>
        </row>
        <row r="7883">
          <cell r="B7883" t="str">
            <v>hp mini 311-1000nr 11.6-inch black netbook - up to 6.25 hours of battery life hp</v>
          </cell>
        </row>
        <row r="7884">
          <cell r="B7884" t="str">
            <v>hp 300gb 6g sas 10k sff 2.5-inch dual port enterprise hard drive 507127-b21 computers accessories 235.0</v>
          </cell>
        </row>
        <row r="7885">
          <cell r="B7885" t="str">
            <v>4-port grommet usb hub hubs hon 51.35</v>
          </cell>
        </row>
        <row r="7886">
          <cell r="B7886" t="str">
            <v>boss audio hir8a 8-inch universal headrest with video monitor boss</v>
          </cell>
        </row>
        <row r="7887">
          <cell r="B7887" t="str">
            <v>the hillman group 841618 4-inch black die cast aluminum number 1 bags cases the hillman group 841618 5.22</v>
          </cell>
        </row>
        <row r="7888">
          <cell r="B7888" t="str">
            <v>hi-capacity equivalent of v-tech 89-1323-00-00 battery accessories supplies 3.26</v>
          </cell>
        </row>
        <row r="7889">
          <cell r="B7889" t="str">
            <v>hewcb026a - mobile printer 22ppm bk 18ppm clr 13-2 5x6-2 5x3-1 4 bk printers</v>
          </cell>
        </row>
        <row r="7890">
          <cell r="B7890" t="str">
            <v>hello kitty 94009 digital camera kit computers accessories hello kitty 16.28</v>
          </cell>
        </row>
        <row r="7891">
          <cell r="B7891" t="str">
            <v>hammermill color copy paper 28 pound uncoated 100 brightness 8.5 x 11 inches 50 sheets 102450 hammermill</v>
          </cell>
        </row>
        <row r="7892">
          <cell r="B7892" t="str">
            <v>halo screen protector film clear matte anti-glare for apple iphone 4g 4 3-pack - premium japanese screen protectors screen protector foils</v>
          </cell>
        </row>
        <row r="7893">
          <cell r="B7893" t="str">
            <v>disney tinkerbell fairies portfolio folders set of 3 assorted design portfolios disney</v>
          </cell>
        </row>
        <row r="7894">
          <cell r="B7894" t="str">
            <v>gsi super quality upgraded universal in-car usb to cigarette lighter port rapid 1000mah charger adapter - for nokia 6500 classic 7900 prism series 8600 luna 8800 arte series and more gsi</v>
          </cell>
        </row>
        <row r="7895">
          <cell r="B7895" t="str">
            <v>green onions supply anti-glare screen protector for 10.1 16 9 hd widescreen screen protectors green rt-spfg10101w / m 19.99</v>
          </cell>
        </row>
        <row r="7896">
          <cell r="B7896" t="str">
            <v>goldtouch apple compatible keyboard apple compatible numeric keypad - keypad - usb - 22 keys 46.21</v>
          </cell>
        </row>
        <row r="7897">
          <cell r="B7897" t="str">
            <v>gus89203 - storage file pull drawer letter kraft audio video accessories 71.3</v>
          </cell>
        </row>
        <row r="7898">
          <cell r="B7898" t="str">
            <v>gn netcom 1000 rhl remote handset lifter</v>
          </cell>
        </row>
        <row r="7899">
          <cell r="B7899" t="str">
            <v>gizmo dorks zipper sleeve case black with red trim with carabiner key chain for the amazon kindle 3 latest generation 6 display covers 6.99</v>
          </cell>
        </row>
        <row r="7900">
          <cell r="B7900" t="str">
            <v>gerber 22-47162 fast draw spring assisted opening stainless steel fine edge knife gerber legendary blades 27.54</v>
          </cell>
        </row>
        <row r="7901">
          <cell r="B7901" t="str">
            <v>original foxconn dell hard drive ide connector 8267r batteries dell 0.01</v>
          </cell>
        </row>
        <row r="7902">
          <cell r="B7902" t="str">
            <v>digipower bp-bg1 replacement li-ion battery for sony np-bg1 adapters digipower 12.99</v>
          </cell>
        </row>
        <row r="7903">
          <cell r="B7903" t="str">
            <v>genius navigator 905 blueeye tracking wireless mouse mice genius</v>
          </cell>
        </row>
        <row r="7904">
          <cell r="B7904" t="str">
            <v>cdmp-1400 cd player digital voice recorders 299.95</v>
          </cell>
        </row>
        <row r="7905">
          <cell r="B7905" t="str">
            <v>gbc combbind binding spines 0.25 inch spine diameter 25 sheet capacity black 100 spines per pack 4000020 combs spines 4000020</v>
          </cell>
        </row>
        <row r="7906">
          <cell r="B7906" t="str">
            <v>detroit red wings iphone 3g silicone cover computers accessories 16.99</v>
          </cell>
        </row>
        <row r="7907">
          <cell r="B7907" t="str">
            <v>dewalt dw030p laser distance measurer printers dewalt</v>
          </cell>
        </row>
        <row r="7908">
          <cell r="B7908" t="str">
            <v>gateway lt2030u 10.1-inch red netbook - over 7 hours of battery life windows 7 starter gateway</v>
          </cell>
        </row>
        <row r="7909">
          <cell r="B7909" t="str">
            <v>garmin n vi 1450 5-inch portable gps navigator portable vehicle gps garmin</v>
          </cell>
        </row>
        <row r="7910">
          <cell r="B7910" t="str">
            <v>garmin n vi 1300 4.3-inch widescreen portable gps navigator portable vehicle gps 99.99</v>
          </cell>
        </row>
        <row r="7911">
          <cell r="B7911" t="str">
            <v>garmin n vi 2360lmt 4.3-inch widescreen bluetooth portable gps navigator with us canada mexico lifetime traffic map updates portable vehicle gps garmin 010-00902-06</v>
          </cell>
        </row>
        <row r="7912">
          <cell r="B7912" t="str">
            <v>garmin n vi 1390 1390t 4.3-inch widescreen bluetooth portable gps navigator with traffic portable vehicle gps garmin 137.33</v>
          </cell>
        </row>
        <row r="7913">
          <cell r="B7913" t="str">
            <v>garmin n vi 3790t 4.3-inch bluetooth portable gps navigator with lifetime traffic portable vehicle gps 010-00858-20</v>
          </cell>
        </row>
        <row r="7914">
          <cell r="B7914" t="str">
            <v>garmin n vi 1450lmt 5-inch portable gps navigator with lifetime map traffic updates 010-00810-25 166.54</v>
          </cell>
        </row>
        <row r="7915">
          <cell r="B7915" t="str">
            <v>garmin heart rate monitor 28.44</v>
          </cell>
        </row>
        <row r="7916">
          <cell r="B7916" t="str">
            <v>future memory 1 gb pc2100 ddr 184-pin dimm 266 mhz ecc memory fmd1128x72r266ldx4 computers accessories future memory fmd1128x72r266ldx4 20.49</v>
          </cell>
        </row>
        <row r="7917">
          <cell r="B7917" t="str">
            <v>fujifilm finepix s8000fd 8mp digital camera with 18x optical image stabilization fuji finepix s8000fd 539.99</v>
          </cell>
        </row>
        <row r="7918">
          <cell r="B7918" t="str">
            <v>flip video soft pouch two-pack cases bags flip video asp2cp1 6.9</v>
          </cell>
        </row>
        <row r="7919">
          <cell r="B7919" t="str">
            <v>da-lite - carrying case projection screens</v>
          </cell>
        </row>
        <row r="7920">
          <cell r="B7920" t="str">
            <v>flags tabs value pack assorted colors 200 1 flags 12 filing tabs pack post-it flags</v>
          </cell>
        </row>
        <row r="7921">
          <cell r="B7921" t="str">
            <v>fiskars premier 01-005390 scissors 8 cutting length - bent-right - titanium - orange gray 13.61</v>
          </cell>
        </row>
        <row r="7922">
          <cell r="B7922" t="str">
            <v>fellowes laminating pouch starter kit 130 pack 5208502</v>
          </cell>
        </row>
        <row r="7923">
          <cell r="B7923" t="str">
            <v>custom desktop pc - amd 2.8 ghz quad core - 500gb - 2gb ddr3 - radeon 4200 desktops 28500</v>
          </cell>
        </row>
        <row r="7924">
          <cell r="B7924" t="str">
            <v>black white zebra print executive leather portfolio case cover with elastic zebra print hand strap for samsung galaxy tab p1000 7-inch wireless tablet compatible with sprint us . cellular verizon at t t-mobile screen protector black usb car charger sumaclife tm wisdom courage wristband</v>
          </cell>
        </row>
        <row r="7925">
          <cell r="B7925" t="str">
            <v>ergotron lx desk mount lcd arm 45-241-026 computer monitor mounts 45Â 241Â 026</v>
          </cell>
        </row>
        <row r="7926">
          <cell r="B7926" t="str">
            <v>ergotech triple horizontal lcd monitor arm desk stand 100-d16-b03 ergotech</v>
          </cell>
        </row>
        <row r="7927">
          <cell r="B7927" t="str">
            <v>cui63300 - model xhc-3300 extra heavy-duty 300-sheet 3-hole punch 236.76</v>
          </cell>
        </row>
        <row r="7928">
          <cell r="B7928" t="str">
            <v>epson s041636 8.5 inx11in velvet fine art paper 20-sheets 26.99</v>
          </cell>
        </row>
        <row r="7929">
          <cell r="B7929" t="str">
            <v>epson ultra premium photo paper luster 8.5 x 11 inches 50 sheets photo paper s041405 25.48</v>
          </cell>
        </row>
        <row r="7930">
          <cell r="B7930" t="str">
            <v>epson cyan ink cartridge t054220 inkjet printer ink epson 13.73</v>
          </cell>
        </row>
        <row r="7931">
          <cell r="B7931" t="str">
            <v>10 pcs energizer lithium cr123a 3v photo lithium batteries camera batteries energizer 30205 19.45</v>
          </cell>
        </row>
        <row r="7932">
          <cell r="B7932" t="str">
            <v>elite screens tripod portable screen max white 1.1 gain 113 inch diagonal 1 1 aspect ratio elite screens</v>
          </cell>
        </row>
        <row r="7933">
          <cell r="B7933" t="str">
            <v>elite screens manual pull down projection screen 16 9 aspect ratio-135in matte white projection screens</v>
          </cell>
        </row>
        <row r="7934">
          <cell r="B7934" t="str">
            <v>eco-nique natural hemp brown case cover flip style for amazon kindle 3 global wireless 6 inch 15 cm latest generation - tree of life 42.99</v>
          </cell>
        </row>
        <row r="7935">
          <cell r="B7935" t="str">
            <v>dymo multipurpose labels 1 x1 750 per roll 1 roll per box dymo 13.31</v>
          </cell>
        </row>
        <row r="7936">
          <cell r="B7936" t="str">
            <v>dymo 2 1 4 x 1 1 4 multipurpose labels 1-roll of 1000 white labeling tapes dymo 30334 19.23</v>
          </cell>
        </row>
        <row r="7937">
          <cell r="B7937" t="str">
            <v>dymo labelwriter address labels white 3-1 2 x 1-1 8 2 rolls box 260 labels roll 520 labels per box 30572 address labels dymo</v>
          </cell>
        </row>
        <row r="7938">
          <cell r="B7938" t="str">
            <v>eagle aspen 500235 temperature-rated cable tie black 14.5 connectors adapters eagle aspen 7.0</v>
          </cell>
        </row>
        <row r="7939">
          <cell r="B7939" t="str">
            <v>dual electronics ds10 10 inch car subwoofer subwoofers ds10</v>
          </cell>
        </row>
        <row r="7940">
          <cell r="B7940" t="str">
            <v>dolica ax620b100 62-inch proline tripod and ball head ax620b100 42.26</v>
          </cell>
        </row>
        <row r="7941">
          <cell r="B7941" t="str">
            <v>bell howell dnv900hd night vision 1080p high definition digital video camcorder with 3.0 inch touchscreen lcd camcorders rokinon dnv900hd</v>
          </cell>
        </row>
        <row r="7942">
          <cell r="B7942" t="str">
            <v>digipower dps-5000 1 hour aa aaa rechargeable battery kit with 4 aa 2700 mah batteries digipower dps-5000 19.99</v>
          </cell>
        </row>
        <row r="7943">
          <cell r="B7943" t="str">
            <v>diablotek da series 250-watt atx power supply psda250 computers accessories psda250</v>
          </cell>
        </row>
        <row r="7944">
          <cell r="B7944" t="str">
            <v>dell inspiron 1750 17.3-inch obsidian black laptop - up to 4 hours 42 minutes of battery life windows 7 home premium laptops dell i1750-1463obk</v>
          </cell>
        </row>
        <row r="7945">
          <cell r="B7945" t="str">
            <v>defender sentinel1 ultra compact web ready dvr security system w 7-inch lcd 4 indoor outdoor night vision surveillance cameras sentinel1 399.97</v>
          </cell>
        </row>
        <row r="7946">
          <cell r="B7946" t="str">
            <v>cygnett optic clear anti-glare screen protector for ipad screen protectors swann cy0037csagl</v>
          </cell>
        </row>
        <row r="7947">
          <cell r="B7947" t="str">
            <v>corel wordperfect office x5 home student softwar corel</v>
          </cell>
        </row>
        <row r="7948">
          <cell r="B7948" t="str">
            <v>cyber acoustics desktop uni-directional microphone with on off switch cvl-1064rb 9.29</v>
          </cell>
        </row>
        <row r="7949">
          <cell r="B7949" t="str">
            <v>ct-0505wu oem wall home charger ac adapter w extended 6 ft power cable for magellan roadmate 5045Â 3065Â 3055Â 3045 - lm 3045-mu 3045Â 2045Â 2036 - mu 2036 2035 gps navigator i.trek ct-0505wu</v>
          </cell>
        </row>
        <row r="7950">
          <cell r="B7950" t="str">
            <v>solo cup company mows0007 regal mediumweight cultery full-size soup spoon white 1000 carton audio video accessories solo cup company</v>
          </cell>
        </row>
        <row r="7951">
          <cell r="B7951" t="str">
            <v>lapgear multi-purpose jumbo lapdesk creative 45303 19.61</v>
          </cell>
        </row>
        <row r="7952">
          <cell r="B7952" t="str">
            <v>1982 the corner stone porcelain mug collection complete 12 piece set by the collectors studio</v>
          </cell>
        </row>
        <row r="7953">
          <cell r="B7953" t="str">
            <v>cordless usb receiver wireless 2.4 g optical mouse vista - blue 40003574 @@ 6.93</v>
          </cell>
        </row>
        <row r="7954">
          <cell r="B7954" t="str">
            <v>computer pc laptop headphones headset with microphone headphones frisby</v>
          </cell>
        </row>
        <row r="7955">
          <cell r="B7955" t="str">
            <v>comprehensive cables standard series hd15 plug to jack cable 3ft cables interconnects 9.99</v>
          </cell>
        </row>
        <row r="7956">
          <cell r="B7956" t="str">
            <v>comply tx-100 foam tips black 3-pair pack medium comply tx-100</v>
          </cell>
        </row>
        <row r="7957">
          <cell r="B7957" t="str">
            <v>compaq presario cq62-210us laptop pc laptops wq775ua #aba 399.87</v>
          </cell>
        </row>
        <row r="7958">
          <cell r="B7958" t="str">
            <v>cocoon cns343gy netbook ipad case up to 10.2 inch 11.4 x 1.6 x 8.3 inch gray cocoon cns343gy</v>
          </cell>
        </row>
        <row r="7959">
          <cell r="B7959" t="str">
            <v>cocoon clb359by macbook case up to 13 inch 14.5 x 1.25 x 10.5 inch black bags cases clb359by</v>
          </cell>
        </row>
        <row r="7960">
          <cell r="B7960" t="str">
            <v>coby 4 gb video mp3 player with fm radio blue mp3 players coby</v>
          </cell>
        </row>
        <row r="7961">
          <cell r="B7961" t="str">
            <v>coby 2.8 inch lcd touchscreen video mp3 player 8 gb mp826-8gblk black mp3 players 49.86</v>
          </cell>
        </row>
        <row r="7962">
          <cell r="B7962" t="str">
            <v>cobra esd7400 performance radar laser detector with ultra bright data display safety alert and vg2 spectre surveillance undetectable radar detectors cobra esd7400 35.39</v>
          </cell>
        </row>
        <row r="7963">
          <cell r="B7963" t="str">
            <v>cobra cpi 200 ch 200 watt 12 volt dc to 120 volt ac power inverter cpi 200 ch 29.58</v>
          </cell>
        </row>
        <row r="7964">
          <cell r="B7964" t="str">
            <v>clarion cms1 source commander with usb port audio video accessories clarion 171.43</v>
          </cell>
        </row>
        <row r="7965">
          <cell r="B7965" t="str">
            <v>chief rpa elite series rpmb024 - mounting kit ceiling mount interface bracket for projector - black selector boxes chief 183.2</v>
          </cell>
        </row>
        <row r="7966">
          <cell r="B7966" t="str">
            <v>widescreen dual monitor table chief ktp225b</v>
          </cell>
        </row>
        <row r="7967">
          <cell r="B7967" t="str">
            <v>chief mfg. fwp-110s pivot pitch wall mount silver tv mounts fwp-110s 44.94</v>
          </cell>
        </row>
        <row r="7968">
          <cell r="B7968" t="str">
            <v>travel themed checkpoint friendly pouch sleeve sack red to protect the toshiba mini nb205-n325pk 10.1-inch posh pink netbook bags cases ppnbb 9.21</v>
          </cell>
        </row>
        <row r="7969">
          <cell r="B7969" t="str">
            <v>cavalry retriever series en-cahdd2bu3c-zb 2.5 in and 3.5 in standalone sata hard drive duplicator and usb 3.0 dual-bay dock - black cavalry en-cahdd-u3c</v>
          </cell>
        </row>
        <row r="7970">
          <cell r="B7970" t="str">
            <v>case logic 2.4 ghz wireless keyboard white kwd-102 kwd-102</v>
          </cell>
        </row>
        <row r="7971">
          <cell r="B7971" t="str">
            <v>i concepts 49252-dm deluxe web cam for dummies webcams</v>
          </cell>
        </row>
        <row r="7972">
          <cell r="B7972" t="str">
            <v>case logic vnci-116 value 16-inch laptop backpack black bags cases vnci-116 22.0</v>
          </cell>
        </row>
        <row r="7973">
          <cell r="B7973" t="str">
            <v>case logic lneo-10 ultraportable neoprene notebook ipad sleeve fits 7 - to 10-inch tablets black laptop netbook computer accessories 12.29</v>
          </cell>
        </row>
        <row r="7974">
          <cell r="B7974" t="str">
            <v>case logic pas-217 17-inch macbook neoprene sleeve black laptop netbook computer accessories case logic</v>
          </cell>
        </row>
        <row r="7975">
          <cell r="B7975" t="str">
            <v>case logic gbp-116 16-inch laptop backpack tannin gbp-116tannin 36.19</v>
          </cell>
        </row>
        <row r="7976">
          <cell r="B7976" t="str">
            <v>comprehensive rca75rgb premium rca for 26awg rgb digital coaxial cables comprehensive 3.19</v>
          </cell>
        </row>
        <row r="7977">
          <cell r="B7977" t="str">
            <v>comprehensive fp f plug - crimp set of 25</v>
          </cell>
        </row>
        <row r="7978">
          <cell r="B7978" t="str">
            <v>case logic gbp-116 16-inch laptop backpack black case logic</v>
          </cell>
        </row>
        <row r="7979">
          <cell r="B7979" t="str">
            <v>ape case pro backpack slr video camera case acpro2000 cases bags 107.46</v>
          </cell>
        </row>
        <row r="7980">
          <cell r="B7980" t="str">
            <v>white hard drive carrying case with a memory foam lined interior for the western digital my passport series and wd elements external portable hard drive with a live laugh love wrist band vg 9.85</v>
          </cell>
        </row>
        <row r="7981">
          <cell r="B7981" t="str">
            <v>compatible toner replaces x25 toner cartridges laser printer toner x-25 17.01</v>
          </cell>
        </row>
        <row r="7982">
          <cell r="B7982" t="str">
            <v>canon metal neck strap 1 for all elph cameras 34 length case bag accessories canon</v>
          </cell>
        </row>
        <row r="7983">
          <cell r="B7983" t="str">
            <v>cables to go 43036 cable ties 4-inch - 100 pack black 43036</v>
          </cell>
        </row>
        <row r="7984">
          <cell r="B7984" t="str">
            <v>cables to go 43035 11.5 in cable ties - 100 pack white cables to go 13.53</v>
          </cell>
        </row>
        <row r="7985">
          <cell r="B7985" t="str">
            <v>cables to go 40023 sonicwave s-video splitter cable - s-video to dual coax bnc 1.5 feet charcoal ctg 13.98</v>
          </cell>
        </row>
        <row r="7986">
          <cell r="B7986" t="str">
            <v>us brown bear lm4-55a smart mount u.s. brown bear 15.37</v>
          </cell>
        </row>
        <row r="7987">
          <cell r="B7987" t="str">
            <v>bridge 42x24x29-1 2 medium oak hon</v>
          </cell>
        </row>
        <row r="7988">
          <cell r="B7988" t="str">
            <v>bretford basics audio visual cart 34-e4 - cart bretford</v>
          </cell>
        </row>
        <row r="7989">
          <cell r="B7989" t="str">
            <v>bower scb1350 photo pack backpack digital slr camera case black tripod accessory kit for d3000 d3100 d5000 d7000 d90 d300s d3 d3s d3x bower k-57811-05 48.95</v>
          </cell>
        </row>
        <row r="7990">
          <cell r="B7990" t="str">
            <v>bluetrek l02-00011-01 lostdog slim hard case for iphone 4 - 1 pack - retail packaging - you are wonderful l02-00011-01 18.0</v>
          </cell>
        </row>
        <row r="7991">
          <cell r="B7991" t="str">
            <v>blue star 450w 20 4-pin atx power supply unit w sata blue star 63.99</v>
          </cell>
        </row>
        <row r="7992">
          <cell r="B7992" t="str">
            <v>black 10 ft hi-speed usb 2.0 printer scanner cable type a male to type b male for hp canon lexmark epson cables interconnects 2.25</v>
          </cell>
        </row>
        <row r="7993">
          <cell r="B7993" t="str">
            <v>color laserjet 4700 image transfer kit printer transfer units hp 4700/4730/cp4005 195.98</v>
          </cell>
        </row>
        <row r="7994">
          <cell r="B7994" t="str">
            <v>blackberry pearl 8110 unlocked phone with 2 mp camera gps microsd slot and digital media player -- international version with no warranty titanium blackberry bb8110</v>
          </cell>
        </row>
        <row r="7995">
          <cell r="B7995" t="str">
            <v>bic rgbpp41asst - pro roller ball retractable gel pen assorted ink medium 4 per pack storage presentation materials bic</v>
          </cell>
        </row>
        <row r="7996">
          <cell r="B7996" t="str">
            <v>benq v2400 eco led backlight lcd monitor white 229.0</v>
          </cell>
        </row>
        <row r="7997">
          <cell r="B7997" t="str">
            <v>bell o tpc2127 triple play fits up to 55-inch tv black 232.94</v>
          </cell>
        </row>
        <row r="7998">
          <cell r="B7998" t="str">
            <v>bell o 7410b fixed low profile wall mount system for a 12-inch to 32-inch flat screen tv up to 130 lb s black tv mounts</v>
          </cell>
        </row>
        <row r="7999">
          <cell r="B7999" t="str">
            <v>belkin be112230-08 12-outlet home office surge protector with telephone and coaxial protection be112230-08 18.09</v>
          </cell>
        </row>
        <row r="8000">
          <cell r="B8000" t="str">
            <v>belkin usb 2.0 4-port ultra mini hub f5u407 hubs belkin f5u407</v>
          </cell>
        </row>
        <row r="8001">
          <cell r="B8001" t="str">
            <v>bazooka mt8002chw 8-inch marine tubbie compression horn white coaxial speakers bazooka</v>
          </cell>
        </row>
        <row r="8002">
          <cell r="B8002" t="str">
            <v>axion axn-8905 9-inch widescreen handheld lcd tv portable novelty tvs axion axn-8905</v>
          </cell>
        </row>
        <row r="8003">
          <cell r="B8003" t="str">
            <v>avery lay flat report cover assorted colors color may vary 1 cover 47665 47665</v>
          </cell>
        </row>
        <row r="8004">
          <cell r="B8004" t="str">
            <v>avery removable 2 3 x 3 7 16 file folder labels 750 pack 6466 avery 6466</v>
          </cell>
        </row>
        <row r="8005">
          <cell r="B8005" t="str">
            <v>cobra cpi 1575 1500 watt 12 volt dc to 120 volt ac power inverter power inverters</v>
          </cell>
        </row>
        <row r="8006">
          <cell r="B8006" t="str">
            <v>avery personal creations textured postcards 4.25 x 5.5 inches white 120 cards 3380 3380</v>
          </cell>
        </row>
        <row r="8007">
          <cell r="B8007" t="str">
            <v>avery top loading clip style name badges soft plastic 3 x 4 inches white 100 holders and 100 ink jet laser inserts 74541 avery 45.61</v>
          </cell>
        </row>
        <row r="8008">
          <cell r="B8008" t="str">
            <v>avery dennison 8386 4 x 6 matte white postcards for ink jet printers avery</v>
          </cell>
        </row>
        <row r="8009">
          <cell r="B8009" t="str">
            <v>avery 5315 white 4-1 4 x 5-1 2 laser note cards 2 cards sheet 60 cards envelopes box</v>
          </cell>
        </row>
        <row r="8010">
          <cell r="B8010" t="str">
            <v>avery 5026 - extra-large 1 3-cut filing labels 15 16 x 3-7 16 white assorted bars 450 pack avery</v>
          </cell>
        </row>
        <row r="8011">
          <cell r="B8011" t="str">
            <v>avery 16323 - notetabs-notes tabs and flags in one pastel blue clear three inch 10 pack avery</v>
          </cell>
        </row>
        <row r="8012">
          <cell r="B8012" t="str">
            <v>automatic transformer adapter 500w 110v 220v 220v 110v power converters 36.9</v>
          </cell>
        </row>
        <row r="8013">
          <cell r="B8013" t="str">
            <v>6 piece bread bagel clips great for closing plastic and paper bags bread rolls bagels frozen foods popcorn corn chips pretzels candy bags and more . seal your food bags easily chef craft</v>
          </cell>
        </row>
        <row r="8014">
          <cell r="B8014" t="str">
            <v>c-line 70185 - peel stick add-on filing pockets 5-1 8 x 8-3 4 10 pack-cli70185</v>
          </cell>
        </row>
        <row r="8015">
          <cell r="B8015" t="str">
            <v>audio-technica ath-m50 studio monitor headphones athm50</v>
          </cell>
        </row>
        <row r="8016">
          <cell r="B8016" t="str">
            <v>audio-technica athanc7 noise-cancelling headphones headphones</v>
          </cell>
        </row>
        <row r="8017">
          <cell r="B8017" t="str">
            <v>asus vh202t-p 20-inch widescreen lcd monitor - black asus 117.95</v>
          </cell>
        </row>
        <row r="8018">
          <cell r="B8018" t="str">
            <v>asus eee pc 1015px-mu17-rd 10.1-inch netbook red asus</v>
          </cell>
        </row>
        <row r="8019">
          <cell r="B8019" t="str">
            <v>asus eee pc 1015px-pu17-bu 10.1-inch netbook blue netbooks asus</v>
          </cell>
        </row>
        <row r="8020">
          <cell r="B8020" t="str">
            <v>asus eee pc 1015px-pu17-bk 10.1-inch netbook black netbooks asus 305.98</v>
          </cell>
        </row>
        <row r="8021">
          <cell r="B8021" t="str">
            <v>apple ipod nano 16 gb silver 6th generation newest model</v>
          </cell>
        </row>
        <row r="8022">
          <cell r="B8022" t="str">
            <v>apple tv mc572ll a 2010 televisions video apple 97.99</v>
          </cell>
        </row>
        <row r="8023">
          <cell r="B8023" t="str">
            <v>apple iphone 4 - 2 pack of premium case cover snap-on cell phone protectors neon green rubberized multi color zebra stripes 3 pack of screen protectors iphone</v>
          </cell>
        </row>
        <row r="8024">
          <cell r="B8024" t="str">
            <v>ape case achc5650 extra large aluminum wheeled hard case grey black 112.0</v>
          </cell>
        </row>
        <row r="8025">
          <cell r="B8025" t="str">
            <v>amzer silicone skin jelly case for htc inspire 4g - purple cases amzer amz90443</v>
          </cell>
        </row>
        <row r="8026">
          <cell r="B8026" t="str">
            <v>amp 5 tip car charger</v>
          </cell>
        </row>
        <row r="8027">
          <cell r="B8027" t="str">
            <v>aiptek pencam trio hd camcorder pch11x-cs with 4gb internal storage 4x digital zoom - silver camcorders m1</v>
          </cell>
        </row>
        <row r="8028">
          <cell r="B8028" t="str">
            <v>adjustable triangular scale aluminum engineers ruler 12 silver printer accessories chartpak</v>
          </cell>
        </row>
        <row r="8029">
          <cell r="B8029" t="str">
            <v>adesso mini black usb keyboard ack-595ub keyboards 33.24</v>
          </cell>
        </row>
        <row r="8030">
          <cell r="B8030" t="str">
            <v>lost 16gb blunt surfdrive action</v>
          </cell>
        </row>
        <row r="8031">
          <cell r="B8031" t="str">
            <v>acoustic research pr101 pro series video cable gold rca to rca 6 feet s-video cables acoustic research</v>
          </cell>
        </row>
        <row r="8032">
          <cell r="B8032" t="str">
            <v>acer v173 djb 17-inch lcd monitor - black monitors acer et.bv3rp.d03</v>
          </cell>
        </row>
        <row r="8033">
          <cell r="B8033" t="str">
            <v>acer aspire timelinex as4830t-6642 14-inch laptop cobalt blue aluminum acer 699.99</v>
          </cell>
        </row>
        <row r="8034">
          <cell r="B8034" t="str">
            <v>acer t231h bmid 23-inch ergonomic multi-touch display monitor monitors</v>
          </cell>
        </row>
        <row r="8035">
          <cell r="B8035" t="str">
            <v>acer as7741g-6426 17.3-inch laptop black</v>
          </cell>
        </row>
        <row r="8036">
          <cell r="B8036" t="str">
            <v>acer as5552-7474 15.6-inch laptop mesh black acer</v>
          </cell>
        </row>
        <row r="8037">
          <cell r="B8037" t="str">
            <v>acer as5552-6838 15.6-inch laptop mesh black acer as5552-6838</v>
          </cell>
        </row>
        <row r="8038">
          <cell r="B8038" t="str">
            <v>acer aspire one aod257-1806 10.1-inch netbook seashell white netbooks acer aod257-1806</v>
          </cell>
        </row>
        <row r="8039">
          <cell r="B8039" t="str">
            <v>acer aspire one aoa150-1505 8.9-inch seashell white netbook - 6.5 hour battery life aoa150-1505-white</v>
          </cell>
        </row>
        <row r="8040">
          <cell r="B8040" t="str">
            <v>acase leather flip book jacket folio for apple ipad tablet wifi 3g black cases sleeves acase</v>
          </cell>
        </row>
        <row r="8041">
          <cell r="B8041" t="str">
            <v>acase classic kindle 3 latest generation leather case chocolate brown with screen protector film clear invisible acase</v>
          </cell>
        </row>
        <row r="8042">
          <cell r="B8042" t="str">
            <v>ge 75368 energy smart 13-watt spiral compact fluorescent bulb candelabra base 2-pack compact fluorescent bulbs 75368</v>
          </cell>
        </row>
        <row r="8043">
          <cell r="B8043" t="str">
            <v>47lh85 47 1080p wireless full hd lcd tv with trumotion 120hz intelligent sensor tvs 999.0</v>
          </cell>
        </row>
        <row r="8044">
          <cell r="B8044" t="str">
            <v>42lv5500 42 class 1080p 120hz led tv with smarttv 1029.99</v>
          </cell>
        </row>
        <row r="8045">
          <cell r="B8045" t="str">
            <v>3m black framed anti-glare filter for standard lcd crt desktop monitor fits 19 - 20 lcds and 19 - 21 crts screen filters ef200xxlb 84.99</v>
          </cell>
        </row>
        <row r="8046">
          <cell r="B8046" t="str">
            <v>3m cg 3480 universal inkjet transparency film 3m cg3480</v>
          </cell>
        </row>
        <row r="8047">
          <cell r="B8047" t="str">
            <v>290pc cable clip asst set - 11 sizes - organizer case</v>
          </cell>
        </row>
        <row r="8048">
          <cell r="B8048" t="str">
            <v>svat sync cv503-8ch19m-008 all-in-one 19-inch lcd screen 8 channel 500gb hdd dvr security system with smart phone access and 8 indoor outdoor hi-res night vision ccd surveillance cameras svat</v>
          </cell>
        </row>
        <row r="8049">
          <cell r="B8049" t="str">
            <v>op tech usa 1301652 system connectors reporter backpack - extra connectors let you carry two cameras on one op tech usa strap camcorder accessories 1301652 8.95</v>
          </cell>
        </row>
        <row r="8050">
          <cell r="B8050" t="str">
            <v>xerox 113r00726 toner cartridge f xerox phaser 6180 color laser printer high capacity black xerox 180.54</v>
          </cell>
        </row>
        <row r="8051">
          <cell r="B8051" t="str">
            <v>0.5 m internal sata sff-8484 to 4x7pin sas cable cables interconnects tripp lite 14.99</v>
          </cell>
        </row>
        <row r="8052">
          <cell r="B8052" t="str">
            <v>zune home av pack v2 mp3 player accessories zune</v>
          </cell>
        </row>
        <row r="8053">
          <cell r="B8053" t="str">
            <v>zagg zaggfolio for apple ipad 2 - carbon with black keyboard folcarblk97 touch screen tablet accessories folcarblk97 99.99</v>
          </cell>
        </row>
        <row r="8054">
          <cell r="B8054" t="str">
            <v>xo vision gx9935 9.4-inch tft lcd overhead flip-down monitor with built-in ir transmitter for headphones and swivel black xo vision gx9935</v>
          </cell>
        </row>
        <row r="8055">
          <cell r="B8055" t="str">
            <v>3m x55i projector lamp replacement bulb with housing - high quality replacement lamp lamps</v>
          </cell>
        </row>
        <row r="8056">
          <cell r="B8056" t="str">
            <v>10 led wireless ip camera with 10 meter night vision and 3.6 mm lens 270 viewing angle with two way audio monitoring agc - color black db</v>
          </cell>
        </row>
        <row r="8057">
          <cell r="B8057" t="str">
            <v>casecrown vintage postal tag style camera case casecrown 17.21</v>
          </cell>
        </row>
        <row r="8058">
          <cell r="B8058" t="str">
            <v>vxi tria v headset accessories supplies vxi 202783 44.99</v>
          </cell>
        </row>
        <row r="8059">
          <cell r="B8059" t="str">
            <v>vonnic dk3254b 4-channel 4 cmos camera h. 264 500 gb remote view dvr with all-in-one cctv surveillance camera kit - retail black surveillance cameras vonnic</v>
          </cell>
        </row>
        <row r="8060">
          <cell r="B8060" t="str">
            <v>voltec 12-00245b residential grade 15-amp 5-15r straight blade connector 125 volt pack of 10</v>
          </cell>
        </row>
        <row r="8061">
          <cell r="B8061" t="str">
            <v>vizio xvt323sv 32-inch full hd 1080p led lcd hdtv with via internet application black tvs 484.09</v>
          </cell>
        </row>
        <row r="8062">
          <cell r="B8062" t="str">
            <v>vizio vmt40-55m universal motorized tilt wallmount tv mounts</v>
          </cell>
        </row>
        <row r="8063">
          <cell r="B8063" t="str">
            <v>vizio m421nv 42-inch 1080p 120 hz edge lit razor led lcd hdtv vizio</v>
          </cell>
        </row>
        <row r="8064">
          <cell r="B8064" t="str">
            <v>vizio e3d420vx 42 inch class theater 3d lcd hdtv with vizio internet apps tvs vizio</v>
          </cell>
        </row>
        <row r="8065">
          <cell r="B8065" t="str">
            <v>viewsonic gtablet with 10 multi-touch lcd screen android os 2.2 tablets viewsonic</v>
          </cell>
        </row>
        <row r="8066">
          <cell r="B8066" t="str">
            <v>videosecu 150 feet video power security camera cable for cctv surveillance dvr system installation 1ly surveillance camera cables videosecu</v>
          </cell>
        </row>
        <row r="8067">
          <cell r="B8067" t="str">
            <v>canon r p170-dh printing calculator printing canon 29.69</v>
          </cell>
        </row>
        <row r="8068">
          <cell r="B8068" t="str">
            <v>canon usa cp1200d two-color ribbon printing calculator 12-digit fluorescent black red canon</v>
          </cell>
        </row>
        <row r="8069">
          <cell r="B8069" t="str">
            <v>videosecu 12v dc cctv security camera power supply adapter with 4 2.1 mm channel connectors port pw154 1i0 accessories pw154 16.99</v>
          </cell>
        </row>
        <row r="8070">
          <cell r="B8070" t="str">
            <v>velocity micro t301 cruz 7-inch android 2.0 tablet black t301 159.95</v>
          </cell>
        </row>
        <row r="8071">
          <cell r="B8071" t="str">
            <v>oem car kit vehicle plug in adapter home wall ac travel charger usb 2.0 data cable leather case pouch for tracfone lg cookie style t310 plum - lg wink style 800g lg</v>
          </cell>
        </row>
        <row r="8072">
          <cell r="B8072" t="str">
            <v>vantec nexstar mx nst-400mx-sr dual 3.5-inch sata to usb 2.0 and esata with jbod raid 0 1 external hard drive enclosure black hard drive enclosures 91.99</v>
          </cell>
        </row>
        <row r="8073">
          <cell r="B8073" t="str">
            <v>vantec nexstar cx nst-300su-bk 3.5-inch sata to usb 2.0 and esata external hard drive enclosure black hard drive enclosures</v>
          </cell>
        </row>
        <row r="8074">
          <cell r="B8074" t="str">
            <v>vanguard vgp-13s digital camera hard case vgp-13s</v>
          </cell>
        </row>
        <row r="8075">
          <cell r="B8075" t="str">
            <v>vanguard espod aluminum monopod vanguard usa</v>
          </cell>
        </row>
        <row r="8076">
          <cell r="B8076" t="str">
            <v>university of alabama crimson tide design on ipad 2 case by coveroo - smart cover compatible cases sleeves coveroo 44.95</v>
          </cell>
        </row>
        <row r="8077">
          <cell r="B8077" t="str">
            <v>3 pack of universal touch screen stylus pen red black silver keyboards styluses bargaincell 2.01</v>
          </cell>
        </row>
        <row r="8078">
          <cell r="B8078" t="str">
            <v>universal 47230 4x6 ruled index cards white 100 per pack index card filing 47230 4.0</v>
          </cell>
        </row>
        <row r="8079">
          <cell r="B8079" t="str">
            <v>canon pg-30 black ink cartridge 1899b002 canon 1899b002 13.99</v>
          </cell>
        </row>
        <row r="8080">
          <cell r="B8080" t="str">
            <v>uniden ezx290 loud clear accessory handset three 3 pack 109.95</v>
          </cell>
        </row>
        <row r="8081">
          <cell r="B8081" t="str">
            <v>transparent clear snap-on cover hard case protector for rim blackberry storm 9500 9530 0.01</v>
          </cell>
        </row>
        <row r="8082">
          <cell r="B8082" t="str">
            <v>transcend storejet 640 gb usb 2.0 portable external hard drive ts640gsj25m black transcend ts640gsj25m</v>
          </cell>
        </row>
        <row r="8083">
          <cell r="B8083" t="str">
            <v>aqua tranquility design skin cover decal sticker for the acer aspire one 11.6 mygift 16.99</v>
          </cell>
        </row>
        <row r="8084">
          <cell r="B8084" t="str">
            <v>tp-link wl rt td-w8960n 300m wl-n td-w8960n 58.0</v>
          </cell>
        </row>
        <row r="8085">
          <cell r="B8085" t="str">
            <v>tp-link rt td-8810 1ethernet port tp-link</v>
          </cell>
        </row>
        <row r="8086">
          <cell r="B8086" t="str">
            <v>touch screen 4gb 2.8-inch tft mp5 movie music personal media player pe</v>
          </cell>
        </row>
        <row r="8087">
          <cell r="B8087" t="str">
            <v>toshiba satellite l635-s3104 13.3-inch led laptop grey laptops toshiba</v>
          </cell>
        </row>
        <row r="8088">
          <cell r="B8088" t="str">
            <v>toshiba satellite a505-s6973 16.0-inch laptop - black grey toshiba psap0u-00n007</v>
          </cell>
        </row>
        <row r="8089">
          <cell r="B8089" t="str">
            <v>toshiba nb505-n508tq 10.1-inch netbook turquoise netbooks pll50u-01800c</v>
          </cell>
        </row>
        <row r="8090">
          <cell r="B8090" t="str">
            <v>toshiba nb505-n508bl 10.1-inch netbook blue toshiba pll50u-01r00c</v>
          </cell>
        </row>
        <row r="8091">
          <cell r="B8091" t="str">
            <v>tooya pro graphics tablet windows mac graphics tablets</v>
          </cell>
        </row>
        <row r="8092">
          <cell r="B8092" t="str">
            <v>tomtom xxl 540m 5-inch widescreen portable gps navigator lifetime maps edition 105.51</v>
          </cell>
        </row>
        <row r="8093">
          <cell r="B8093" t="str">
            <v>tomtom via 1505t 5-inch portable gps navigator with lifetime traffic 1en5 .019.02 129.99</v>
          </cell>
        </row>
        <row r="8094">
          <cell r="B8094" t="str">
            <v>tomtom xxl 535t 5-inch portable gps navigator 1ep005212</v>
          </cell>
        </row>
        <row r="8095">
          <cell r="B8095" t="str">
            <v>tomtom xl 340t 4.3-inch portable gps navigator lifetime traffic edition portable vehicle gps</v>
          </cell>
        </row>
        <row r="8096">
          <cell r="B8096" t="str">
            <v>tomtom xl 335tm 4.3-inch portable gps navigator lifetime traffic maps edition portable vehicle gps tomtom 119.0</v>
          </cell>
        </row>
        <row r="8097">
          <cell r="B8097" t="str">
            <v>targus impax sleeve designed for 14-inch laptops - tss20701us red and gray accents targus</v>
          </cell>
        </row>
        <row r="8098">
          <cell r="B8098" t="str">
            <v>targus impax sleeve for 15-inch macbook pro and macbook air - tss28802us red yellow with gray accents targus tss28802us 29.25</v>
          </cell>
        </row>
        <row r="8099">
          <cell r="B8099" t="str">
            <v>targus brilliance ii backpack designed for 16-inch laptop - tsb219us black gray bags cases targus</v>
          </cell>
        </row>
        <row r="8100">
          <cell r="B8100" t="str">
            <v>targus urban ii backpack designed for 16-inch laptops - tsb196us black navy trim bags cases targus tsb196us 26.45</v>
          </cell>
        </row>
        <row r="8101">
          <cell r="B8101" t="str">
            <v>sylvania sdvd8727 7 inch dual screen portable dvd player . sdvd8727 89.76</v>
          </cell>
        </row>
        <row r="8102">
          <cell r="B8102" t="str">
            <v>swann sw331-pr6 ptz outdoor dome camera swann 304.95</v>
          </cell>
        </row>
        <row r="8103">
          <cell r="B8103" t="str">
            <v>4 battery solar charger sunjia</v>
          </cell>
        </row>
        <row r="8104">
          <cell r="B8104" t="str">
            <v>sungale cd352ld 3.5-inch desk lamp digital photo frame red 69.99</v>
          </cell>
        </row>
        <row r="8105">
          <cell r="B8105" t="str">
            <v>sumdex pon-367bu full speed armor backpack for up to 15.6 inch pc blue bags cases sumdex pon-367bu 39.99</v>
          </cell>
        </row>
        <row r="8106">
          <cell r="B8106" t="str">
            <v>sumdex full speed hauler backpack for 15.6 notebook computer bags cases sumdex 47.99</v>
          </cell>
        </row>
        <row r="8107">
          <cell r="B8107" t="str">
            <v>3.5 sumas sm-3805 in-dash detachable flip-down panel car dvd vcd mp3 player 100.0</v>
          </cell>
        </row>
        <row r="8108">
          <cell r="B8108" t="str">
            <v>sumaclife black green micro suede durable zipper sleeve carrying case for htc evo 4g view and htc fly tablet clear screen protector for htc evo 4g view and htc fly tablet bags cases sumaclife 11.99</v>
          </cell>
        </row>
        <row r="8109">
          <cell r="B8109" t="str">
            <v>startech.com usb multi media memory card reader adapter fcreadmicro black memory card readers 11.69</v>
          </cell>
        </row>
        <row r="8110">
          <cell r="B8110" t="str">
            <v>startech.com 6-inch lp4 to 6 pin pci express video card power cable adapter lp4pciexadap ac adapters</v>
          </cell>
        </row>
        <row r="8111">
          <cell r="B8111" t="str">
            <v>startech.com 35fcreadbk2 3.5-inch front bay 22-in-1 usb 2.0 multi media memory card reader - black 35fcreadbk2</v>
          </cell>
        </row>
        <row r="8112">
          <cell r="B8112" t="str">
            <v>startech 6-feet shielded external esata cable m m esata6 esata6 4.94</v>
          </cell>
        </row>
        <row r="8113">
          <cell r="B8113" t="str">
            <v>soundstream vir7870nrb 7-inch flip up tft-lcd receiver black overhead video soundstream 228.81</v>
          </cell>
        </row>
        <row r="8114">
          <cell r="B8114" t="str">
            <v>sony xs-gtx1641 gtx series 6.5 coaxial speakers sony 64.99</v>
          </cell>
        </row>
        <row r="8115">
          <cell r="B8115" t="str">
            <v>cables to go - 21957 - 10ft 3-in-1 universal hi-resolution ps 2 kvm cable hd15 vga m f 21957 21.17</v>
          </cell>
        </row>
        <row r="8116">
          <cell r="B8116" t="str">
            <v>cables to go 09482 18 awg universal power cord iec320c13 to nema 5-15p 15 feet power cables 09482 4.99</v>
          </cell>
        </row>
        <row r="8117">
          <cell r="B8117" t="str">
            <v>cable 10ft kvm 3 in 1 ps 2-vga p storage presentation materials iogear</v>
          </cell>
        </row>
        <row r="8118">
          <cell r="B8118" t="str">
            <v>sony xm-gtx6040 - amplifier - 4-channel - 110 watts x 4 sony gtx6040 89.95</v>
          </cell>
        </row>
        <row r="8119">
          <cell r="B8119" t="str">
            <v>sony vaio keyboard skin vgp-kbv3 / l</v>
          </cell>
        </row>
        <row r="8120">
          <cell r="B8120" t="str">
            <v>sony photo printer paper 40 sheets svm-f40p 2 photo paper</v>
          </cell>
        </row>
        <row r="8121">
          <cell r="B8121" t="str">
            <v>sony icd-sx712 digital flash voice recorder</v>
          </cell>
        </row>
        <row r="8122">
          <cell r="B8122" t="str">
            <v>sony ecm-ds30p electret condenser digital microphone ecmds30p 31.99</v>
          </cell>
        </row>
        <row r="8123">
          <cell r="B8123" t="str">
            <v>bushnell backtrack point-3 personal gps locator gray 48.95</v>
          </cell>
        </row>
        <row r="8124">
          <cell r="B8124" t="str">
            <v>sony cyber-shot dsc-hx100v 16.2 mp exmor r cmos digital still camera with carl zeiss vario-tessar 30x optical zoom lens and full hd 1080 video 425.91</v>
          </cell>
        </row>
        <row r="8125">
          <cell r="B8125" t="str">
            <v>solo convertible laptop backpack - tech collection black bags cases solo tca702-4</v>
          </cell>
        </row>
        <row r="8126">
          <cell r="B8126" t="str">
            <v>soft candy bar case for apple iphone 4 fits at t model - red 24/7 cases 6.99</v>
          </cell>
        </row>
        <row r="8127">
          <cell r="B8127" t="str">
            <v>smead 70743 - recycled watershed cutless expanding file letter blue</v>
          </cell>
        </row>
        <row r="8128">
          <cell r="B8128" t="str">
            <v>skinit protective skin fits ipad university of alabama seal 29.99</v>
          </cell>
        </row>
        <row r="8129">
          <cell r="B8129" t="str">
            <v>sirius s50 portable satellite radio receiver with car pack handheld portable satellite radios sirius satellite radio</v>
          </cell>
        </row>
        <row r="8130">
          <cell r="B8130" t="str">
            <v>buffalo bills pro grip mouse mice team promark msnf04</v>
          </cell>
        </row>
        <row r="8131">
          <cell r="B8131" t="str">
            <v>sharp lc40le830u quattron 40-inch 1080p 120 hz led-lcd hdtv black tvs sharp lc40le830u 649.98</v>
          </cell>
        </row>
        <row r="8132">
          <cell r="B8132" t="str">
            <v>seidio innocase extended rugged hybrid case holster for htc evo black retail packaging cases seidio bd4-hkr5hev4x 36.45</v>
          </cell>
        </row>
        <row r="8133">
          <cell r="B8133" t="str">
            <v>seidio convert value pack for htc thunderbolt - combo pack - retail packaging - black accessory kits bd5-hkr4htmec</v>
          </cell>
        </row>
        <row r="8134">
          <cell r="B8134" t="str">
            <v>scosche se10 10-inch sealed subwoofer enclosure car audio video scosche 26.52</v>
          </cell>
        </row>
        <row r="8135">
          <cell r="B8135" t="str">
            <v>scosche pmsbk portable media speaker black speaker systems 20.73</v>
          </cell>
        </row>
        <row r="8136">
          <cell r="B8136" t="str">
            <v>scosche carbon fiber smart folio for ipad - white ipd2spccfw scosche ipd2spccfw 38.03</v>
          </cell>
        </row>
        <row r="8137">
          <cell r="B8137" t="str">
            <v>sau00558 - slimmate storage clipboard saunders</v>
          </cell>
        </row>
        <row r="8138">
          <cell r="B8138" t="str">
            <v>saturn universal kit deluxe for kodak playsport zx3 includes thezipkit camera bag leatherette case 2 klic-7004 1100 mah batteries mini ac dc charger 5-in-1 cleaning kit mini-wire tripod usb 2.0 card reader writer and much more . camera batteries</v>
          </cell>
        </row>
        <row r="8139">
          <cell r="B8139" t="str">
            <v>sandisk ultra ii sd plus 2gb card sandisk 12.99</v>
          </cell>
        </row>
        <row r="8140">
          <cell r="B8140" t="str">
            <v>sandisk microsd to sd memory card adapter</v>
          </cell>
        </row>
        <row r="8141">
          <cell r="B8141" t="str">
            <v>sandisk cruzer titanium plus 4 gb usb 2.0 flash drive sdcz28-004g-a11 bronze sandisk sdcz28-004g-a11 19.99</v>
          </cell>
        </row>
        <row r="8142">
          <cell r="B8142" t="str">
            <v>samsung un60d8000 60-inch 1080p 240hz 3d led hdtv silver tvs samsung un60d8000</v>
          </cell>
        </row>
        <row r="8143">
          <cell r="B8143" t="str">
            <v>samsung t959 galaxy s vibrant 4g unlocked phone with android os 5 mp camera gps and wi-fi - unlocked phone - us warranty - black samsung 396.13</v>
          </cell>
        </row>
        <row r="8144">
          <cell r="B8144" t="str">
            <v>new-petite open tray card file holds 125 2 1 4 x 4 case pack 3 - 445722</v>
          </cell>
        </row>
        <row r="8145">
          <cell r="B8145" t="str">
            <v>samsung ln40d630 40-inch 1080p 120hz lcd hdtv black tvs samsung ln40d630</v>
          </cell>
        </row>
        <row r="8146">
          <cell r="B8146" t="str">
            <v>samsung data cable</v>
          </cell>
        </row>
        <row r="8147">
          <cell r="B8147" t="str">
            <v>samsill microsoft 17-inch mt laptop messenger black 39008 bags cases 46.59</v>
          </cell>
        </row>
        <row r="8148">
          <cell r="B8148" t="str">
            <v>sakar candy buds high definition earbud stereo headphones w 3.5 mm jack berry blue sakar 3.36</v>
          </cell>
        </row>
        <row r="8149">
          <cell r="B8149" t="str">
            <v>safco model mesh monitor stand black onyx 2159bl safco 2159bl 30.99</v>
          </cell>
        </row>
        <row r="8150">
          <cell r="B8150" t="str">
            <v>new-pendaflex 54461 - stretch tab file folders 1 2 cut tabs letter assorted 100 box - ess54461 pendaflex</v>
          </cell>
        </row>
        <row r="8151">
          <cell r="B8151" t="str">
            <v>roocase neoprene sleeve case black garmin n vi 1490 1490t 1490lmt 1450 1450t 1450lmt 2460 2460lt 2460lmt 2450 2450lm 5-inch gps navigator</v>
          </cell>
        </row>
        <row r="8152">
          <cell r="B8152" t="str">
            <v>roocase executive portfolio black leather case cover with landscape portrait view for vizio 8-inch tablet with wifi - vtab1008 34.95</v>
          </cell>
        </row>
        <row r="8153">
          <cell r="B8153" t="str">
            <v>rnd power solutions dual black usb car charger for tablets smart phones mp3 players and gaming devices including apple ipad iphone ipod itouch blackberry torch htc evo 4g motorola droid series samsung galaxy series tab many more mp3 player cables adapters rnd power solutions rnd-dc2usb 9.99</v>
          </cell>
        </row>
        <row r="8154">
          <cell r="B8154" t="str">
            <v>e-a-r classic foam earplugs - yellow to lessen sounds in noisy environments made by aearo company smartbuy</v>
          </cell>
        </row>
        <row r="8155">
          <cell r="B8155" t="str">
            <v>rca whp141 900mhz wireless stereo headphones rca 38.35</v>
          </cell>
        </row>
        <row r="8156">
          <cell r="B8156" t="str">
            <v>rca rc46r am fm alarm clock radio with large blue led display black electronic alarm clocks rc46r 21.88</v>
          </cell>
        </row>
        <row r="8157">
          <cell r="B8157" t="str">
            <v>ram mounting systems rap-299-2-ap8u flexible arm mount for the apple ipad black rap-299-2-ap8u</v>
          </cell>
        </row>
        <row r="8158">
          <cell r="B8158" t="str">
            <v>quartet 36 wide single-side garment rack w shelf powder coated textured steel black office electronics accessories quartet</v>
          </cell>
        </row>
        <row r="8159">
          <cell r="B8159" t="str">
            <v>new-merkury m-ipc710 ipad r tpu case black - meymipc710 merkury 7.55</v>
          </cell>
        </row>
        <row r="8160">
          <cell r="B8160" t="str">
            <v>pyle pds772 2.84-inch titanium horn driver 8 ohm 13 8-inch x 18 tpi pyle 39.77</v>
          </cell>
        </row>
        <row r="8161">
          <cell r="B8161" t="str">
            <v>3 pack of premium reusable lcd screen protectors for blackberry curve 8520 8530 accessory export packaging accessory export llc 0.75</v>
          </cell>
        </row>
        <row r="8162">
          <cell r="B8162" t="str">
            <v>4gb proshot micro secure digital sd card hgh capacity class6 edge</v>
          </cell>
        </row>
        <row r="8163">
          <cell r="B8163" t="str">
            <v>75-inch professional series tripod w 3-way head rugged series water resistant adjustable shoulder strap heavy duty shock proof pro camcorder carrying case for panasonic ag-hmc42 ag-hmc80 3mos ag-hpx170 p2hd camcorder 65.49</v>
          </cell>
        </row>
        <row r="8164">
          <cell r="B8164" t="str">
            <v>professional kingston microsdhc 4gb 4 gigabyte card for pantech link with custom formatting and standard sd adapter . sdhc class 4 certified memory cards</v>
          </cell>
        </row>
        <row r="8165">
          <cell r="B8165" t="str">
            <v>professional kingston microsdhc 8gb 8 gigabyte card for lg env touch with custom formatting and standard sd adapter . sdhc class 4 certified memory cards kingston 10.54</v>
          </cell>
        </row>
        <row r="8166">
          <cell r="B8166" t="str">
            <v>ug-h1016 tablet pc holder premiertek 12.99</v>
          </cell>
        </row>
        <row r="8167">
          <cell r="B8167" t="str">
            <v>powermat universal powercube wireless charging receiver with 7 tips powermat</v>
          </cell>
        </row>
        <row r="8168">
          <cell r="B8168" t="str">
            <v>powermat 2x with powercube black chargers pmm-2p-b1 44.99</v>
          </cell>
        </row>
        <row r="8169">
          <cell r="B8169" t="str">
            <v>post-it notes original pad 1-1 2 inches x 2 inches assorted neon colors 12 pads per pack 653an 9.29</v>
          </cell>
        </row>
        <row r="8170">
          <cell r="B8170" t="str">
            <v>slim portable usb 2.0 external cd-rw dvd combo drive sunvalleytek 24.99</v>
          </cell>
        </row>
        <row r="8171">
          <cell r="B8171" t="str">
            <v>polaroid pic-300b instant analog camera black polaroid</v>
          </cell>
        </row>
        <row r="8172">
          <cell r="B8172" t="str">
            <v>pny mini attache 8gb usb 2.0 flash drive p-fd8gb mini-ef p-fd8gb / mini-efs2</v>
          </cell>
        </row>
        <row r="8173">
          <cell r="B8173" t="str">
            <v>pyle plvwh5 wireless ir mobile video stereo headphones audio video accessories pyle</v>
          </cell>
        </row>
        <row r="8174">
          <cell r="B8174" t="str">
            <v>plugable usb to rs-232 db9 serial adapter prolific pl2303hx chipset connectors adapters pl2303-db9 10.95</v>
          </cell>
        </row>
        <row r="8175">
          <cell r="B8175" t="str">
            <v>philips pt902 37 9 portable digital hdtv with fm tuner televisions</v>
          </cell>
        </row>
        <row r="8176">
          <cell r="B8176" t="str">
            <v>philips hts3306 f7 home theater home theater systems 265.11</v>
          </cell>
        </row>
        <row r="8177">
          <cell r="B8177" t="str">
            <v>pioneer ts-w2502d2 10 champion series pro subwoofer office electronics 84.95</v>
          </cell>
        </row>
        <row r="8178">
          <cell r="B8178" t="str">
            <v>pentax optio wg-1 adventure series 14 mp waterproof digital camera with 5x wide-angle optical zoom black</v>
          </cell>
        </row>
        <row r="8179">
          <cell r="B8179" t="str">
            <v>peerless sf650p-s universal fixed low-profile wall mount for 32-inch-56-inch displays silver non-security sf650p-s 64.99</v>
          </cell>
        </row>
        <row r="8180">
          <cell r="B8180" t="str">
            <v>peerless multi jumbo display system mdj 700 mounting component straight pipe tv mounts peerless mdj700 120.99</v>
          </cell>
        </row>
        <row r="8181">
          <cell r="B8181" t="str">
            <v>pc treasures slipit pro 15.6-inch neoprene case with zippered pockets - purple bags cases pc treasures 17.95</v>
          </cell>
        </row>
        <row r="8182">
          <cell r="B8182" t="str">
            <v>pc treasures 11.6-inch pocketpro netbook case - red 07068</v>
          </cell>
        </row>
        <row r="8183">
          <cell r="B8183" t="str">
            <v>pandigital 72-70fw 7-inch tablet computer - white remanufactured pandigital 84.95</v>
          </cell>
        </row>
        <row r="8184">
          <cell r="B8184" t="str">
            <v>otterbox ipad 2 defender case - black newest model apl2-ipad2-d9-e4otr 48.25</v>
          </cell>
        </row>
        <row r="8185">
          <cell r="B8185" t="str">
            <v>otterbox htc4-hero1-20-c5otr htc hero commuter case</v>
          </cell>
        </row>
        <row r="8186">
          <cell r="B8186" t="str">
            <v>otterbox defender case for samsung galaxy s tablet wifi 3g accessories supplies otterbox</v>
          </cell>
        </row>
        <row r="8187">
          <cell r="B8187" t="str">
            <v>osd omni true 360 outdoor in ground speakers pair osd audio</v>
          </cell>
        </row>
        <row r="8188">
          <cell r="B8188" t="str">
            <v>osd audio ap525 outdoor high definition patio speaker pair white ap525 white</v>
          </cell>
        </row>
        <row r="8189">
          <cell r="B8189" t="str">
            <v>osd audio ap520 high performance outdoor patio speaker 2 white speakers ap520 white 69.24</v>
          </cell>
        </row>
        <row r="8190">
          <cell r="B8190" t="str">
            <v>oem original home wall ac travel charger usb 2.0 data sync connect transfer charge cable for att lg gu292 - metro pcs lg imprint mn240 - lg optimus 2x star cell phone</v>
          </cell>
        </row>
        <row r="8191">
          <cell r="B8191" t="str">
            <v>optoma gt700 3d game time projector great for wii playstation and xbox optoma</v>
          </cell>
        </row>
        <row r="8192">
          <cell r="B8192" t="str">
            <v>ld okidata c5500 c5650 c5800 series type c8 compatible high yield cyan 43324403 laser toner cartridge 4inkjets</v>
          </cell>
        </row>
        <row r="8193">
          <cell r="B8193" t="str">
            <v>ocz technology 120 gb revodrive series pci-express x4 solid state drive ssd oczssdpx-1rvd0120 279.99</v>
          </cell>
        </row>
        <row r="8194">
          <cell r="B8194" t="str">
            <v>nzxt crafted series atx full tower steel chassis - phantom black computer cases nzxt</v>
          </cell>
        </row>
        <row r="8195">
          <cell r="B8195" t="str">
            <v>noah company envizen digital ef70701 7 inch tft digital lcd tv and photo frame black ef70701 133.51</v>
          </cell>
        </row>
        <row r="8196">
          <cell r="B8196" t="str">
            <v>new-cinemaseat for ipad - grey - gb01683 griffin technology</v>
          </cell>
        </row>
        <row r="8197">
          <cell r="B8197" t="str">
            <v>new-cd-r discs 700mb 80min 52x spindle silver 100 case pack 1 - 511285</v>
          </cell>
        </row>
        <row r="8198">
          <cell r="B8198" t="str">
            <v>new-case iphone 4 luxe lean teal - ip4glltea office electronics</v>
          </cell>
        </row>
        <row r="8199">
          <cell r="B8199" t="str">
            <v>noah company envizen digital ef70702 7-inch high definition lcd digital television portable multimedia player black ef70702 79.99</v>
          </cell>
        </row>
        <row r="8200">
          <cell r="B8200" t="str">
            <v>noah company envizen digital ed8850b duo box pro 7-inch handheld digital tv dvd player with built-in tuner carrying case and car adapter ed8850b</v>
          </cell>
        </row>
        <row r="8201">
          <cell r="B8201" t="str">
            <v>nite ize black universal clip case cargo for apple iphone blackberry 7230Â 7250Â 7270Â 7520 7730Â 7750Â 7780Â 8300 8310 8320 utstarcom xv6700 xv6800 cccw-03-01 nite ize</v>
          </cell>
        </row>
        <row r="8202">
          <cell r="B8202" t="str">
            <v>nextar x3 3.5-inch portable gps navigator portable vehicle gps</v>
          </cell>
        </row>
        <row r="8203">
          <cell r="B8203" t="str">
            <v>new zax 85012 37 - 70 tilting flat panel mount tv mounts access zax</v>
          </cell>
        </row>
        <row r="8204">
          <cell r="B8204" t="str">
            <v>lg 300 pre-paid cell phone for net10 - black lg</v>
          </cell>
        </row>
        <row r="8205">
          <cell r="B8205" t="str">
            <v>nec display solutions as191wm-bk 19-inch 5ms 250 cd m2 1000 1 widescreen lcd monitor black 153.99</v>
          </cell>
        </row>
        <row r="8206">
          <cell r="B8206" t="str">
            <v>naztech vertex 2-piece hard and soft cover for htc evo 4g green naztech 11.99</v>
          </cell>
        </row>
        <row r="8207">
          <cell r="B8207" t="str">
            <v>mygear products 2 clear 2 anti-glare 2 anti-fingerprint combo pack screen protectors for ipad 2 combo pack cases sleeves</v>
          </cell>
        </row>
        <row r="8208">
          <cell r="B8208" t="str">
            <v>multitech systems multimodemzdx v. 92 56k data fax modem mt5656zdx multi-tech systems 74.24</v>
          </cell>
        </row>
        <row r="8209">
          <cell r="B8209" t="str">
            <v>multi color neon stripes laptop sleeve - note book sleeve - ipad sleeve - can be used for for fujitsu kindle samsung dell acer asus eee pc gateway hp sony compaq ibm mac sharp toshiba models - unisex - ideal gift for all occassions diskonky</v>
          </cell>
        </row>
        <row r="8210">
          <cell r="B8210" t="str">
            <v>mukii transimp tip-330u2-bk 3.5 usb 2.0 aluminum external hard drive enclosure hard drive enclosures mukii</v>
          </cell>
        </row>
        <row r="8211">
          <cell r="B8211" t="str">
            <v>boss mr60w 6.5-inch 2-way marine speakers white coaxial speakers boss mr60w 24.88</v>
          </cell>
        </row>
        <row r="8212">
          <cell r="B8212" t="str">
            <v>new-bankers box 0002501 - storage box legal letter tie closure white blue 4 carton - fel0002501 storage presentation materials bankers box</v>
          </cell>
        </row>
        <row r="8213">
          <cell r="B8213" t="str">
            <v>motorola motonav tn30 4.3-inch bluetooth portable gps navigator portable vehicle gps 72.63</v>
          </cell>
        </row>
        <row r="8214">
          <cell r="B8214" t="str">
            <v>mophie juice pack plus case and rechargeable battery black verizon and at t iphone 4 batteries mophie 90.88</v>
          </cell>
        </row>
        <row r="8215">
          <cell r="B8215" t="str">
            <v>mochie trademark barnes noble nook 2 2nd edition generation simple touch genuine leather case cover purple 13.99</v>
          </cell>
        </row>
        <row r="8216">
          <cell r="B8216" t="str">
            <v>mobile edge sumo 13.3 graffiti macbook sleeve green sumo me-sumo77139m</v>
          </cell>
        </row>
        <row r="8217">
          <cell r="B8217" t="str">
            <v>new-avery 5692 - laser cd dvd labels matte white 40 pack - ave5692 other office equipment</v>
          </cell>
        </row>
        <row r="8218">
          <cell r="B8218" t="str">
            <v>mobile edge - 16 inch evo backpack - black with blue trim bags cases mobile edge</v>
          </cell>
        </row>
        <row r="8219">
          <cell r="B8219" t="str">
            <v>mobile edge 13.3-inch neoprene notebook sleeve bags cases messm1-13 20.17</v>
          </cell>
        </row>
        <row r="8220">
          <cell r="B8220" t="str">
            <v>asus ml228h 22-inch ultra-slim widescreen led monitor monitors asus</v>
          </cell>
        </row>
        <row r="8221">
          <cell r="B8221" t="str">
            <v>midland xt511 22-channel frs gmrs two-way emergency crank radio two-way radios accessories</v>
          </cell>
        </row>
        <row r="8222">
          <cell r="B8222" t="str">
            <v>microsoft comfort curve keyboard 2000 b2l-00002 keyboards microsoft b2l-00002 27.98</v>
          </cell>
        </row>
        <row r="8223">
          <cell r="B8223" t="str">
            <v>metra 95-6511 chrysler jeep ddin 2007 dash kit audio video accessories metra 95-6511</v>
          </cell>
        </row>
        <row r="8224">
          <cell r="B8224" t="str">
            <v>mediabridge ultra series - dual shielded subwoofer cable - rca to rca gold plated pro grade connectors 25 feet subwoofer cables mediabridge</v>
          </cell>
        </row>
        <row r="8225">
          <cell r="B8225" t="str">
            <v>m-edge new yorker jacket for kindle 3 george booth s dog behind the door m-edge 29.99</v>
          </cell>
        </row>
        <row r="8226">
          <cell r="B8226" t="str">
            <v>new-alliance 02004 - x-treme file black rubber bands 7 x 1 8 175 bands 1lb box - all02004 alliance 30.12</v>
          </cell>
        </row>
        <row r="8227">
          <cell r="B8227" t="str">
            <v>clear mcover hard shell case for dell inspiron mini im1012 im1018 10.1-inch netbook mcover</v>
          </cell>
        </row>
        <row r="8228">
          <cell r="B8228" t="str">
            <v>matsunichi photoblitz 1.1-inch personal heart pendant photo frame pv 143 6.99</v>
          </cell>
        </row>
        <row r="8229">
          <cell r="B8229" t="str">
            <v>new-10 100mbps dsl cable router bb - tw100s4w1ca networking products trendnet</v>
          </cell>
        </row>
        <row r="8230">
          <cell r="B8230" t="str">
            <v>new-17 sherpa double slimcase computer sleeve with buckle flap - de6297 swiss gear 56.0</v>
          </cell>
        </row>
        <row r="8231">
          <cell r="B8231" t="str">
            <v>new-15g041m toner 6000 page yield magenta case pack 1 - 516520 computer accessories</v>
          </cell>
        </row>
        <row r="8232">
          <cell r="B8232" t="str">
            <v>macally phrs-250cc firewire 400 usb2 .0 external storage enclosure for 2.5 sata hdd</v>
          </cell>
        </row>
        <row r="8233">
          <cell r="B8233" t="str">
            <v>lutron tt-300h-wh electronics plug-in lamp dimmer white lutron tt-300h-wh 10.45</v>
          </cell>
        </row>
        <row r="8234">
          <cell r="B8234" t="str">
            <v>lutron scr-15-gfci-es satin colors 15a gfci electrical socket receptacle eggshell 28.42</v>
          </cell>
        </row>
        <row r="8235">
          <cell r="B8235" t="str">
            <v>lorex lorldc6081 super resolution varifocal camera 199.95</v>
          </cell>
        </row>
        <row r="8236">
          <cell r="B8236" t="str">
            <v>lorex ldc6050 super resolution indoor outdoor dome security camera white dome cameras ldc6050 171.8</v>
          </cell>
        </row>
        <row r="8237">
          <cell r="B8237" t="str">
            <v>logitech wireless mouse m305 black logitech 910-001752 20.59</v>
          </cell>
        </row>
        <row r="8238">
          <cell r="B8238" t="str">
            <v>da-lite fast-fold deluxe screen system - projection screen - 4 3 - da-mat projection screens da-lite</v>
          </cell>
        </row>
        <row r="8239">
          <cell r="B8239" t="str">
            <v>da-lite advance upm-1 - mounting kit ceiling mount interface bracket for projector - black powder coat copiers</v>
          </cell>
        </row>
        <row r="8240">
          <cell r="B8240" t="str">
            <v>linkstyle apple ipad 2 tablet clear solid color wave premium crystal candy tpu silicone skin case 16gb 32gb 64gb linkstyle</v>
          </cell>
        </row>
        <row r="8241">
          <cell r="B8241" t="str">
            <v>link depot category 6 enhanced network cable with protective boot 50 feet blue cables interconnects</v>
          </cell>
        </row>
        <row r="8242">
          <cell r="B8242" t="str">
            <v>hd camcorder - white lw-dv316fw 46.99</v>
          </cell>
        </row>
        <row r="8243">
          <cell r="B8243" t="str">
            <v>netgear prosafe ant24d18 patch panel directional antenna - 18 dbi - 1 x reverse n networking products</v>
          </cell>
        </row>
        <row r="8244">
          <cell r="B8244" t="str">
            <v>lg sgey0007301 stereo hands free headset ear-bud style head-set black with send end button wired headsets lg sgey0007301 3.83</v>
          </cell>
        </row>
        <row r="8245">
          <cell r="B8245" t="str">
            <v>lg prime prepaid gophone at t with 15 airtime credit no-contract phones lg</v>
          </cell>
        </row>
        <row r="8246">
          <cell r="B8246" t="str">
            <v>us brown bear w4-63t-blk large tilt low-profile mount for 32 -63 displays black tv mounts u.s. brown bear w4-63t-blk 44.62</v>
          </cell>
        </row>
        <row r="8247">
          <cell r="B8247" t="str">
            <v>brother tn580 high yield black toner cartridge brother tn580 66.64</v>
          </cell>
        </row>
        <row r="8248">
          <cell r="B8248" t="str">
            <v>brother toner cartridge tn570 laser printer toner brother tn570</v>
          </cell>
        </row>
        <row r="8249">
          <cell r="B8249" t="str">
            <v>brother p-touch tz extra-strength adhesive laminated labeling tape 1w black on clear - - sold as 1 ea brother p-touch</v>
          </cell>
        </row>
        <row r="8250">
          <cell r="B8250" t="str">
            <v>brother pc-402rf compatible thermal fax ribbons 2 pack inkjet printer ink 10.25</v>
          </cell>
        </row>
        <row r="8251">
          <cell r="B8251" t="str">
            <v>brother model tx-2111 black on white tape 1 4in . x 50ft . labeling tapes brother tx2111 14.99</v>
          </cell>
        </row>
        <row r="8252">
          <cell r="B8252" t="str">
            <v>brother mfcj6910dw business inkjet all-in-one printer with 11-inch x 17-inch duplex printing 11-inch x 17-inch scan glass dual paper trays touchscreen brother mfcj6910dw</v>
          </cell>
        </row>
        <row r="8253">
          <cell r="B8253" t="str">
            <v>brother mfc-7420 flatbed laser multi-function center mfc7420</v>
          </cell>
        </row>
        <row r="8254">
          <cell r="B8254" t="str">
            <v>brother lc41bk black ink cartridge brother</v>
          </cell>
        </row>
        <row r="8255">
          <cell r="B8255" t="str">
            <v>brother intellifax 2820 laser fax machine and copier brother fax2820 129.99</v>
          </cell>
        </row>
        <row r="8256">
          <cell r="B8256" t="str">
            <v>brother intellifax-4100e high speed business-class laser fax fax machines 199.99</v>
          </cell>
        </row>
        <row r="8257">
          <cell r="B8257" t="str">
            <v>nebraska cornhuskers iphone 3g silicone cover tribeca 17.99</v>
          </cell>
        </row>
        <row r="8258">
          <cell r="B8258" t="str">
            <v>brother hl-5370dwt laser printer with wireless networking duplex and dual paper trays laser printers brother</v>
          </cell>
        </row>
        <row r="8259">
          <cell r="B8259" t="str">
            <v>brother hl-5370dw laser printer with wireless networking and duplex brother 231.99</v>
          </cell>
        </row>
        <row r="8260">
          <cell r="B8260" t="str">
            <v>brother hl-5340d high speed laser printer with duplex brother 128.99</v>
          </cell>
        </row>
        <row r="8261">
          <cell r="B8261" t="str">
            <v>brother hl-4040cdn color laser printer with duplex and networking hl-4040cdn</v>
          </cell>
        </row>
        <row r="8262">
          <cell r="B8262" t="str">
            <v>brother dr-510 - compatible brother dr-510 drum for use with brother dcp-8040 dcp-8045d hl-5130 hl-5140 hl-5150d hl-5150dlt hl-5170dn mfc-8220 mfc-8440 mfc-8640d mfc-8840d and mfc-8840dn inkjet printer ink compatible brother hl-5100 hl-5140 mfc-8220</v>
          </cell>
        </row>
        <row r="8263">
          <cell r="B8263" t="str">
            <v>ld brother compatible lc79bk extra high yield black ink cartridge lc79 series for the mfc-j6510dw mfc-j6710dw inkjet printer ink 4inkjets 6.99</v>
          </cell>
        </row>
        <row r="8264">
          <cell r="B8264" t="str">
            <v>brother tape cartridge 0.5 in wide non-laminated black on silver m931 labeling tapes</v>
          </cell>
        </row>
        <row r="8265">
          <cell r="B8265" t="str">
            <v>brother 1 inch x 26.2 feet black on white for p-touch tz251 labeling tapes</v>
          </cell>
        </row>
        <row r="8266">
          <cell r="B8266" t="str">
            <v>bravo view inv-150 - 150-watt peak power inverter power inverters bravo view inv-150 26.22</v>
          </cell>
        </row>
        <row r="8267">
          <cell r="B8267" t="str">
            <v>bravo view aik-ps8000 - 500 watt 8-gauge amp install kit amplifier wiring kits bravo view 20.91</v>
          </cell>
        </row>
        <row r="8268">
          <cell r="B8268" t="str">
            <v>bracketron ufm-210-bl nav-mat ii ultra thin dash mount for gps vehicle mounts bracketron 15.49</v>
          </cell>
        </row>
        <row r="8269">
          <cell r="B8269" t="str">
            <v>bracketron back-it back cover for ipad 2 - blue org-332-bx cases sleeves 16.51</v>
          </cell>
        </row>
        <row r="8270">
          <cell r="B8270" t="str">
            <v>bower digital camera camcorder extreme power video light camera photo vl11k 16.45</v>
          </cell>
        </row>
        <row r="8271">
          <cell r="B8271" t="str">
            <v>mlb boston red sox on hardcandy iphone 4 case ivory fits at t iphone hardcandy</v>
          </cell>
        </row>
        <row r="8272">
          <cell r="B8272" t="str">
            <v>boss bv9999bi bluetooth-enabled in-dash dvd mp3 cd am fm receiver 247.77</v>
          </cell>
        </row>
        <row r="8273">
          <cell r="B8273" t="str">
            <v>boss audio bv9566bi cd dvd receiver with monitor dvd players</v>
          </cell>
        </row>
        <row r="8274">
          <cell r="B8274" t="str">
            <v>body glove protective e-reader sleeve 9206301 cases sleeves body glove</v>
          </cell>
        </row>
        <row r="8275">
          <cell r="B8275" t="str">
            <v>body glove earglove sport for stereo 2.5 mm headphone body glove</v>
          </cell>
        </row>
        <row r="8276">
          <cell r="B8276" t="str">
            <v>bluelounge cablebox mini - green computer accessories bluelounge</v>
          </cell>
        </row>
        <row r="8277">
          <cell r="B8277" t="str">
            <v>black for samsung solstice ii a817 silicone case cover cases</v>
          </cell>
        </row>
        <row r="8278">
          <cell r="B8278" t="str">
            <v>blackberry playbook accessories kit ruby red snug fit blackberry playbook tablet hard case a vangoddy live laugh love wrist band cases sleeves blackberry 18.95</v>
          </cell>
        </row>
        <row r="8279">
          <cell r="B8279" t="str">
            <v>blackberry tour 9630 unlocked gsm cell phone black 9630</v>
          </cell>
        </row>
        <row r="8280">
          <cell r="B8280" t="str">
            <v>blackberry 8820 unlocked phone with quad-band gsm wi-fi -- international version with no warranty unlocked phones blackberry 8820</v>
          </cell>
        </row>
        <row r="8281">
          <cell r="B8281" t="str">
            <v>bits limited scg 2 six outlet smart strip outlet plates 28.89</v>
          </cell>
        </row>
        <row r="8282">
          <cell r="B8282" t="str">
            <v>wet-erase display board audio video accessories bi-silque s.a 212.94</v>
          </cell>
        </row>
        <row r="8283">
          <cell r="B8283" t="str">
            <v>ufc mixed martial arts forrest griffin mouse pad mouse pads wincraft 9.05</v>
          </cell>
        </row>
        <row r="8284">
          <cell r="B8284" t="str">
            <v>ufc mixed martial arts brock lesnar mouse pad mouse pads 86160010 9.05</v>
          </cell>
        </row>
        <row r="8285">
          <cell r="B8285" t="str">
            <v>conference room cabinet bi-silque s.a</v>
          </cell>
        </row>
        <row r="8286">
          <cell r="B8286" t="str">
            <v>radeon hd4670 1gb 2port best data products 4670pe31gdtsb 80.92</v>
          </cell>
        </row>
        <row r="8287">
          <cell r="B8287" t="str">
            <v>bello hd3102 hdmi cable hdmi cables bell ' o 9.47</v>
          </cell>
        </row>
        <row r="8288">
          <cell r="B8288" t="str">
            <v>bic rlc11rd - velocity roller ball retractable gel pen red ink medium dozen-bicrlc11rd distribution bic</v>
          </cell>
        </row>
        <row r="8289">
          <cell r="B8289" t="str">
            <v>belkin n600 db wireless dual-band usb adapter latest generation usb network adapters 48.95</v>
          </cell>
        </row>
        <row r="8290">
          <cell r="B8290" t="str">
            <v>belkin n300 wireless usb adapter latest generation usb network adapters belkin</v>
          </cell>
        </row>
        <row r="8291">
          <cell r="B8291" t="str">
            <v>belkin universal media reader black belkin f4u003 24.99</v>
          </cell>
        </row>
        <row r="8292">
          <cell r="B8292" t="str">
            <v>belkin remix acrylic case for ipod touch 1g clear cases belkin f8z228</v>
          </cell>
        </row>
        <row r="8293">
          <cell r="B8293" t="str">
            <v>belkin vga monitor extension hddb15m hddb15f with thumbscrews - 10ft belkin 9.99</v>
          </cell>
        </row>
        <row r="8294">
          <cell r="B8294" t="str">
            <v>belkin lillian themoplastic polyurethan case for ipod touch 2g 3g purple belkin f8z551tt091</v>
          </cell>
        </row>
        <row r="8295">
          <cell r="B8295" t="str">
            <v>belkin leather folio case for ipod touch 2g pink cases belkin</v>
          </cell>
        </row>
        <row r="8296">
          <cell r="B8296" t="str">
            <v>belkin leather folio case for ipod touch 2g 3g pink belkin</v>
          </cell>
        </row>
        <row r="8297">
          <cell r="B8297" t="str">
            <v>belkin hdmi-to-hdmi cable 8 feet hdmi cables av52300-08</v>
          </cell>
        </row>
        <row r="8298">
          <cell r="B8298" t="str">
            <v>belkin fastcat premium snagless - patch cable - rj-45 m - rj-45 m - 25 ft - utp - cat 5e - snagless - blue cables interconnects belkin premium snagless</v>
          </cell>
        </row>
        <row r="8299">
          <cell r="B8299" t="str">
            <v>belkin f8v235-12 12-foot y audio cable audio cables belkin 4.86</v>
          </cell>
        </row>
        <row r="8300">
          <cell r="B8300" t="str">
            <v>belkin f8n044-slv cushtop notebook stand silver</v>
          </cell>
        </row>
        <row r="8301">
          <cell r="B8301" t="str">
            <v>belkin f8b024 8-inch velcro cable ties belkin f8b024 3.99</v>
          </cell>
        </row>
        <row r="8302">
          <cell r="B8302" t="str">
            <v>middle atlantic high-density slim power strip pd-2x1215tl-30cb - power distribution strip rack-mountable - 24 output connector s middle atlantic</v>
          </cell>
        </row>
        <row r="8303">
          <cell r="B8303" t="str">
            <v>belkin f5d9050 wireless g plus mimo usb network adapter usb network adapters f5d9050</v>
          </cell>
        </row>
        <row r="8304">
          <cell r="B8304" t="str">
            <v>belkin f5d8053 n wireless usb adapter f5d8053</v>
          </cell>
        </row>
        <row r="8305">
          <cell r="B8305" t="str">
            <v>belkin f5c400-300w 2 outlet dc ac inverter belkin f5c400-300w 42.89</v>
          </cell>
        </row>
        <row r="8306">
          <cell r="B8306" t="str">
            <v>belkin f3u138-06 pro series usb 5-pin mini-b cable 6-feet belkin f3u138-06</v>
          </cell>
        </row>
        <row r="8307">
          <cell r="B8307" t="str">
            <v>belkin f3u133-16 usb 2.0 a b cable 16 feet usb cables f3u133-16 6.8</v>
          </cell>
        </row>
        <row r="8308">
          <cell r="B8308" t="str">
            <v>belkin f3g006-01 pro series vga monitor y cable scsi cables belkin f3g006-01</v>
          </cell>
        </row>
        <row r="8309">
          <cell r="B8309" t="str">
            <v>belkin components f2a046-06gld gold series ieee 1284 a-b printer cable db25m cent36m 6 feet parallel cables belkin</v>
          </cell>
        </row>
        <row r="8310">
          <cell r="B8310" t="str">
            <v>belkin access folio stand for apple ipad 2 in black grey woven 39.13</v>
          </cell>
        </row>
        <row r="8311">
          <cell r="B8311" t="str">
            <v>battery biz hi-capacity li-ion battery for motorola pebl u6 b-7768-az27956 15.5</v>
          </cell>
        </row>
        <row r="8312">
          <cell r="B8312" t="str">
            <v>battery-biz hi-capacity - notebook battery - 1 x lithium ion 8-cell 4400 mah b-5385 46.99</v>
          </cell>
        </row>
        <row r="8313">
          <cell r="B8313" t="str">
            <v>battery-biz hi-capacity - camera battery li-ion 800 mah camera batteries battery-biz</v>
          </cell>
        </row>
        <row r="8314">
          <cell r="B8314" t="str">
            <v>microsoft publisher 2007 version upgrade old version 164-04052 99.95</v>
          </cell>
        </row>
        <row r="8315">
          <cell r="B8315" t="str">
            <v>microsoft visio standard 2010 microsoft</v>
          </cell>
        </row>
        <row r="8316">
          <cell r="B8316" t="str">
            <v>basyx 434lp - 400 series four-drawer lateral file 30w x53-1 4h x19-1 4d black storage presentation materials basyx</v>
          </cell>
        </row>
        <row r="8317">
          <cell r="B8317" t="str">
            <v>microsoft project standard 2010 076-04843 457.19</v>
          </cell>
        </row>
        <row r="8318">
          <cell r="B8318" t="str">
            <v>bamboo pen for cth461 cth661 keyboards mice input devices</v>
          </cell>
        </row>
        <row r="8319">
          <cell r="B8319" t="str">
            <v>balt 89864 - flipper training table base flipping l-leg 72w x 24d x 29-1 2h black storage presentation materials balt</v>
          </cell>
        </row>
        <row r="8320">
          <cell r="B8320" t="str">
            <v>bankers box 00002 - liberty check deposit slip storage box 9 x 23 x 4 white blue 12 carton storage presentation materials</v>
          </cell>
        </row>
        <row r="8321">
          <cell r="B8321" t="str">
            <v>b436a compatible toner 2000 page-yield black innovera</v>
          </cell>
        </row>
        <row r="8322">
          <cell r="B8322" t="str">
            <v>axis gk-310 multimedia keyboard with usb connector axis communications</v>
          </cell>
        </row>
        <row r="8323">
          <cell r="B8323" t="str">
            <v>avf ultra ul201b-a adjustable tilt tv mount for 25-32-inch flat panel tv screens black tv mounts 33.44</v>
          </cell>
        </row>
        <row r="8324">
          <cell r="B8324" t="str">
            <v>avf resl422b-f orbital tilt and turn tv mount with av shelving for 25 to 40-inch flat panel tv screens black resl422b-f 125.99</v>
          </cell>
        </row>
        <row r="8325">
          <cell r="B8325" t="str">
            <v>avf el404b-a multi position dual arm tv mount for 25-inch to 40-inch screens black avf el404b-a</v>
          </cell>
        </row>
        <row r="8326">
          <cell r="B8326" t="str">
            <v>avf el402b-a eco-mount tilt and turn tv mount for 25 to 40-inch flat panel tv screens black tv mounts avf el402b-a</v>
          </cell>
        </row>
        <row r="8327">
          <cell r="B8327" t="str">
            <v>avery white 3 x 4 inch name badge insert refills 300 count 5392 avery 14.99</v>
          </cell>
        </row>
        <row r="8328">
          <cell r="B8328" t="str">
            <v>avery two-side printable clean edge business cards for inkjet printers matte white box of 400 08877</v>
          </cell>
        </row>
        <row r="8329">
          <cell r="B8329" t="str">
            <v>avery two-side clean edge business cards white pack of 200 5882 index card filing avery 21.21</v>
          </cell>
        </row>
        <row r="8330">
          <cell r="B8330" t="str">
            <v>avery ready index translucent table of contents dividers 10-tab set 11818</v>
          </cell>
        </row>
        <row r="8331">
          <cell r="B8331" t="str">
            <v>memorex 4.7 gb 16x dvd-r 10-pack slim case dvd-r discs memtek 32025656</v>
          </cell>
        </row>
        <row r="8332">
          <cell r="B8332" t="str">
            <v>m-edge e-luminator kindle booklight compatible only with 2nd and latest generation m-edge kindle covers</v>
          </cell>
        </row>
        <row r="8333">
          <cell r="B8333" t="str">
            <v>avery textured half-fold greeting cards for inkjet printers uncoated 5.5 x 8.5 inches white box of 30 03378 avery</v>
          </cell>
        </row>
        <row r="8334">
          <cell r="B8334" t="str">
            <v>avery mini-sheets laser ink jet labels 1.33 x 4 inches white 150 per pack 2162 shipping labels 02162</v>
          </cell>
        </row>
        <row r="8335">
          <cell r="B8335" t="str">
            <v>m-edge latitude kindle jacket fits 6 display 2nd generation kindle red w black covers</v>
          </cell>
        </row>
        <row r="8336">
          <cell r="B8336" t="str">
            <v>avery easy peel clear mailing labels for laser printers 1 x 2.62 inches box of 1500 5660 avery 23.17</v>
          </cell>
        </row>
        <row r="8337">
          <cell r="B8337" t="str">
            <v>avery cd labels for laser printers white 100 disc labels and 200 spine labels 5698 printer labels laser inkjet 5698</v>
          </cell>
        </row>
        <row r="8338">
          <cell r="B8338" t="str">
            <v>avery half-fold greeting cards for inkjet printers 5.5 inches x 8.5 inches white matte pack of 20 03265 card stock avery 03265</v>
          </cell>
        </row>
        <row r="8339">
          <cell r="B8339" t="str">
            <v>avery glossy white full-face cd labels for inkjet printers 20 disc labels and 40 spine labels 08944 18.05</v>
          </cell>
        </row>
        <row r="8340">
          <cell r="B8340" t="str">
            <v>avery print or write file folder labels for laser and inkjet printers 1 3 cut black pack of 252 5211 file folder labels avery</v>
          </cell>
        </row>
        <row r="8341">
          <cell r="B8341" t="str">
            <v>self-adhesive name badge label adhesives avery dennison 7.4</v>
          </cell>
        </row>
        <row r="8342">
          <cell r="B8342" t="str">
            <v>avery adhesive name badges 2.33 x 3.375 inches white pack of 160 08395 badge inserts 08395</v>
          </cell>
        </row>
        <row r="8343">
          <cell r="B8343" t="str">
            <v>avery easy peel address labels for laser printers 1 x 2.625 inches white box of 7500 labels 5960 address labels avery</v>
          </cell>
        </row>
        <row r="8344">
          <cell r="B8344" t="str">
            <v>avery 8693 cd dvd white matte jewel case inserts for ink jet printers 20 pack avery 8693 13.4</v>
          </cell>
        </row>
        <row r="8345">
          <cell r="B8345" t="str">
            <v>avery 5498 removable print or write color coding labels for laser printers 1-1 4 round - neon green pack of 400 all-purpose labels 5498 7.05</v>
          </cell>
        </row>
        <row r="8346">
          <cell r="B8346" t="str">
            <v>avery 4033 dot matrix printer white addressing labels 4 x 1-7 16 3 across 15000 box 109.74</v>
          </cell>
        </row>
        <row r="8347">
          <cell r="B8347" t="str">
            <v>avery 11136 - printable inserts for hanging file folders 1 5 tab two inch white 100 pack</v>
          </cell>
        </row>
        <row r="8348">
          <cell r="B8348" t="str">
            <v>avery 11025 - metal rim key tags card stock metal 1-1 4 diameter white 50 pack 9.63</v>
          </cell>
        </row>
        <row r="8349">
          <cell r="B8349" t="str">
            <v>audiovox xm xaph1 additional home kit for the xmp3i accessories audiovox 38.86</v>
          </cell>
        </row>
        <row r="8350">
          <cell r="B8350" t="str">
            <v>audiovox sirius shdk1 outdoor home antenna distribution kit black sirius satellite radio</v>
          </cell>
        </row>
        <row r="8351">
          <cell r="B8351" t="str">
            <v>maxell onyx 8gb usb 2.0 flash drive usb flash drives 503052</v>
          </cell>
        </row>
        <row r="8352">
          <cell r="B8352" t="str">
            <v>audiovox sirius scdk1 outdoor antenna catv distribution kit 33.96</v>
          </cell>
        </row>
        <row r="8353">
          <cell r="B8353" t="str">
            <v>audiovox cnp2000h xm radio mini tuner home dock with antenna car electronics audiovox cnp2000h</v>
          </cell>
        </row>
        <row r="8354">
          <cell r="B8354" t="str">
            <v>sport fit in-ear headphones</v>
          </cell>
        </row>
        <row r="8355">
          <cell r="B8355" t="str">
            <v>boss audio systems ch6530 chaos series 6.5-inch 3-way speaker coaxial speakers boss 17.38</v>
          </cell>
        </row>
        <row r="8356">
          <cell r="B8356" t="str">
            <v>m-audio soundcheck dynamic microphone m-audio 34.99</v>
          </cell>
        </row>
        <row r="8357">
          <cell r="B8357" t="str">
            <v>audiosource as8s eight-inch full range in-wall speakers pair home audio theater audiosource as8s</v>
          </cell>
        </row>
        <row r="8358">
          <cell r="B8358" t="str">
            <v>master caster 00972 - big foot doorstop no-slip rubber wedge 2-1 4w x 4-3 4d x 1-1 4h gray 2 pack laminating supplies master caster</v>
          </cell>
        </row>
        <row r="8359">
          <cell r="B8359" t="str">
            <v>atrend-bbox a322-10cp b box series subwoofer boxes for ford vehicles dual ford ranger extended or super cabs audio video accessories atrend-bbox 57.76</v>
          </cell>
        </row>
        <row r="8360">
          <cell r="B8360" t="str">
            <v>atrend-bbox a201-12cp b box series single-sealed 10 up-fire enclosure for dodge ram quad cab 2002</v>
          </cell>
        </row>
        <row r="8361">
          <cell r="B8361" t="str">
            <v>atlantic maxsteel 3020 440 cd 228 dvd bluray games 8-tier media rack black dvd cases atlantic</v>
          </cell>
        </row>
        <row r="8362">
          <cell r="B8362" t="str">
            <v>at-a-glance 7090710 recycled executive weekly planner refill 3-1 4 x 6-1 4 at-a-glance 7.21</v>
          </cell>
        </row>
        <row r="8363">
          <cell r="B8363" t="str">
            <v>atrend-bbox a322-10cp b box series subwoofer boxes for ford vehicles dual ford ranger extended o office electronics sharp 119.96</v>
          </cell>
        </row>
        <row r="8364">
          <cell r="B8364" t="str">
            <v>asus f1a75-m - f1 socket - a75 - sata 6gbps and tpm support hudson d3 micro atx ddr3 1800 motherboards asus f1a75-m</v>
          </cell>
        </row>
        <row r="8365">
          <cell r="B8365" t="str">
            <v>asus usb 2.0 8x dvd writer external optical drive sdrw-08d2s-u black optical drives 37.64</v>
          </cell>
        </row>
        <row r="8366">
          <cell r="B8366" t="str">
            <v>asus ati radeon hd5450 silence - 1 gb ddr3 vga dvi hdmi low profile pci-express video card eah5450 silent di 1gd3 eah5450 silent/di/1gd3 44.99</v>
          </cell>
        </row>
        <row r="8367">
          <cell r="B8367" t="str">
            <v>astra astra4000rs-dbp alarm remote starter with data port two 5-button transmitters astra</v>
          </cell>
        </row>
        <row r="8368">
          <cell r="B8368" t="str">
            <v>astra astra1000rs-dbp remote starter with keyless entry with data port two 5-button remotes office electronics 48.0</v>
          </cell>
        </row>
        <row r="8369">
          <cell r="B8369" t="str">
            <v>astra astra1000rs-2w-1-dbp remote starter with keyless entry with data port 1 lcd remote one 5-button remote printer accessories 114.5</v>
          </cell>
        </row>
        <row r="8370">
          <cell r="B8370" t="str">
            <v>arrowmounts am-p16b cantilever retractable wall mount for flat panel televisions up to 27-inch black arrowmounts</v>
          </cell>
        </row>
        <row r="8371">
          <cell r="B8371" t="str">
            <v>arkon sm-armband sports armband for all iphone models - 1 pack - retail packaging-black belt holsters clips arkon sm-armband</v>
          </cell>
        </row>
        <row r="8372">
          <cell r="B8372" t="str">
            <v>arkon sm523-g slim-grip cup holder mount with flexible gooseneck shaft for blackberry htc motorola palm nokia lg samsung and sony smartphone s mounts sm523-g 19.95</v>
          </cell>
        </row>
        <row r="8373">
          <cell r="B8373" t="str">
            <v>arkon sm427 universal bicycle motorcycle mount with mega grip holder for iphone htc evo 4g hd2 droid incredible droid x galaxy s sm427</v>
          </cell>
        </row>
        <row r="8374">
          <cell r="B8374" t="str">
            <v>arkon sm421-micro mega grip mount for most smartphones - retail packaging - black sm421-micro 24.98</v>
          </cell>
        </row>
        <row r="8375">
          <cell r="B8375" t="str">
            <v>arkon ipm512 mini friction dashboard mount with travel mount deluxe mini windshield mount - mount - bulk packaging - black</v>
          </cell>
        </row>
        <row r="8376">
          <cell r="B8376" t="str">
            <v>archos 7 8gb home tablet with android black 501521 138.01</v>
          </cell>
        </row>
        <row r="8377">
          <cell r="B8377" t="str">
            <v>archival gold cd dvd safe pen solvent free markers highlighters ddcd-r pen 2pk blk</v>
          </cell>
        </row>
        <row r="8378">
          <cell r="B8378" t="str">
            <v>apricorn dvr expander ii 1 tb for directv dual esata usb 2.0 interface dvr expansion system adtve2-1000 black 1 tb computers accessories</v>
          </cell>
        </row>
        <row r="8379">
          <cell r="B8379" t="str">
            <v>apricorn aegis padlock pro 250 gb usb 2.0 and esata 256-bit encrypted portable external hard drive a25-ple256-250 black external data storage</v>
          </cell>
        </row>
        <row r="8380">
          <cell r="B8380" t="str">
            <v>apricorn aegis padlock 640 gb usb 2.0 256-bit encrypted portable external hard drive a25-pl256-640 grey computers accessories</v>
          </cell>
        </row>
        <row r="8381">
          <cell r="B8381" t="str">
            <v>apricorn aegis padlock 320 gb usb 2.0 256-bit encrypted portable external hard drive a25-pl256-320 grey apricorn 119.0</v>
          </cell>
        </row>
        <row r="8382">
          <cell r="B8382" t="str">
            <v>luxor 48 endura large top plasma tv table with universal display</v>
          </cell>
        </row>
        <row r="8383">
          <cell r="B8383" t="str">
            <v>apricorn aegis padlock 320 gb usb 2.0 128-bit encrypted portable external hard drive a25-pl128-320 grey 99.0</v>
          </cell>
        </row>
        <row r="8384">
          <cell r="B8384" t="str">
            <v>apple ipod shuffle 4 gb silver 3rd generation old model mp3 players</v>
          </cell>
        </row>
        <row r="8385">
          <cell r="B8385" t="str">
            <v>apple ipad 2 mc769ll a tablet 16gb wifi black newest model tablets mc769ll/a</v>
          </cell>
        </row>
        <row r="8386">
          <cell r="B8386" t="str">
            <v>apple ipod nano 8 gb blue 5th generation old model mp3 players apple mc037ll/a</v>
          </cell>
        </row>
        <row r="8387">
          <cell r="B8387" t="str">
            <v>lumiere l.a. grid led white day light 5600k portable video light 149.99</v>
          </cell>
        </row>
        <row r="8388">
          <cell r="B8388" t="str">
            <v>apple ipad 10w usb power adapter mc359ll a apple ipad 10w usb power adapter 24.76</v>
          </cell>
        </row>
        <row r="8389">
          <cell r="B8389" t="str">
            <v>ape case pro dslr strap ac00236 norazza inc. 14.56</v>
          </cell>
        </row>
        <row r="8390">
          <cell r="B8390" t="str">
            <v>apc h10blk av 1kva h type power conditioner power conditioners apc 180.95</v>
          </cell>
        </row>
        <row r="8391">
          <cell r="B8391" t="str">
            <v>apc br1500g back-ups pro 1500 10-outlet 1500va 865w ups system uninterrupted power supply ups</v>
          </cell>
        </row>
        <row r="8392">
          <cell r="B8392" t="str">
            <v>st louis cardinals iphone 3g 3gs silicone case tribeca fva2054 17.99</v>
          </cell>
        </row>
        <row r="8393">
          <cell r="B8393" t="str">
            <v>los angeles lakers iphone 3g duo case tribeca</v>
          </cell>
        </row>
        <row r="8394">
          <cell r="B8394" t="str">
            <v>apc back-ups es 8 outlet 550va 120v be550g 59.99</v>
          </cell>
        </row>
        <row r="8395">
          <cell r="B8395" t="str">
            <v>antec unbeatable notebook cooler 200 notebook cooler 200 58.22</v>
          </cell>
        </row>
        <row r="8396">
          <cell r="B8396" t="str">
            <v>antec k hler h20 920 liquid cpu cooling system antec 115.99</v>
          </cell>
        </row>
        <row r="8397">
          <cell r="B8397" t="str">
            <v>antec earthwatts 750 watt atx12v v2 .3 power supply unit computers accessories antec ea750 114.88</v>
          </cell>
        </row>
        <row r="8398">
          <cell r="B8398" t="str">
            <v>antec nano diamond thermal compound formula 7 computers accessories antec formula 7 10.99</v>
          </cell>
        </row>
        <row r="8399">
          <cell r="B8399" t="str">
            <v>wilson 301147 panel antenna upgrade kit for signalboost dt desktop amplifier wilson</v>
          </cell>
        </row>
        <row r="8400">
          <cell r="B8400" t="str">
            <v>ge dect 6.0 black corded base phone with caller id digital answering system and 2 cordless accessory handsets 28871fe3 corded telephones 28871fe3</v>
          </cell>
        </row>
        <row r="8401">
          <cell r="B8401" t="str">
            <v>amzer silicone jelly case for blackberry 8900 baby pink amz20242 1.84</v>
          </cell>
        </row>
        <row r="8402">
          <cell r="B8402" t="str">
            <v>amzer silicone skin jelly case for blackberry pearl 9100 9105 green 2.96</v>
          </cell>
        </row>
        <row r="8403">
          <cell r="B8403" t="str">
            <v>amzer shell portfolio case carbon fibre texture for apple ipad 2 - black amz90811 laptop netbook computer accessories 28.34</v>
          </cell>
        </row>
        <row r="8404">
          <cell r="B8404" t="str">
            <v>amzer mirror screen protector with cleaning cloth for htc inspire 4g amzer</v>
          </cell>
        </row>
        <row r="8405">
          <cell r="B8405" t="str">
            <v>amzer foldo stand up for apple ipad 2 - black amza89491 amzer</v>
          </cell>
        </row>
        <row r="8406">
          <cell r="B8406" t="str">
            <v>amzer amz90481 silicone skin jelly case for motorola xoom - transparent white - frustration-free packaging cases 16.37</v>
          </cell>
        </row>
        <row r="8407">
          <cell r="B8407" t="str">
            <v>amp 4gb rubber penguin usb flash drive usb flash drives r4g-penguin-w 13.95</v>
          </cell>
        </row>
        <row r="8408">
          <cell r="B8408" t="str">
            <v>amped wireless high power wireless-n 600mw pro usb adapter ua600ex ua600ex</v>
          </cell>
        </row>
        <row r="8409">
          <cell r="B8409" t="str">
            <v>aluratek esata usb 2.0 2.5-inch 3.5-inch sata portable external hard drive docking enclosure hub ahdds100f aluratek ahdds100f</v>
          </cell>
        </row>
        <row r="8410">
          <cell r="B8410" t="str">
            <v>altec lansing imt320 inmotion compact ipod speaker system</v>
          </cell>
        </row>
        <row r="8411">
          <cell r="B8411" t="str">
            <v>clingo universal game wheel 21.55</v>
          </cell>
        </row>
        <row r="8412">
          <cell r="B8412" t="str">
            <v>allsop cd laser-lens cleaner 7.99</v>
          </cell>
        </row>
        <row r="8413">
          <cell r="B8413" t="str">
            <v>allsop 3d mouse pad-lightning 30379 mice 30379</v>
          </cell>
        </row>
        <row r="8414">
          <cell r="B8414" t="str">
            <v>aleratec 300116 16x lightscribe v1 .2 duplicator grade rainbow dvd r 100-pack dvd r discs aleratec 300116 63.34</v>
          </cell>
        </row>
        <row r="8415">
          <cell r="B8415" t="str">
            <v>aleratec 230117 16x lightscribe duplicator grade dvd-r 600 pack 230117</v>
          </cell>
        </row>
        <row r="8416">
          <cell r="B8416" t="str">
            <v>airpremier n poe access point 11n dual band draftexterior d-link dap-3520 503.99</v>
          </cell>
        </row>
        <row r="8417">
          <cell r="B8417" t="str">
            <v>aircurve play for iphone 4 desktop chargers gc10038 10.67</v>
          </cell>
        </row>
        <row r="8418">
          <cell r="B8418" t="str">
            <v>adv dlx electric recessed matte white 16 9 65x116in 88159 2926.99</v>
          </cell>
        </row>
        <row r="8419">
          <cell r="B8419" t="str">
            <v>advantage manual matte white 8x8in square format da-lite 85672 789.56</v>
          </cell>
        </row>
        <row r="8420">
          <cell r="B8420" t="str">
            <v>additional 12 shelves for narrow profile bookcase medium oak 2 pack 70.99</v>
          </cell>
        </row>
        <row r="8421">
          <cell r="B8421" t="str">
            <v>adata nba kevin durant 4 gb usb 2.0 flash player atnba4gtkd a-data</v>
          </cell>
        </row>
        <row r="8422">
          <cell r="B8422" t="str">
            <v>actiontec megaplug 200 mbps av powerline ethernet adapter and 4-port hub kit actiontec hle20043-01kp 89.99</v>
          </cell>
        </row>
        <row r="8423">
          <cell r="B8423" t="str">
            <v>actiontec gt701d ethernet dsl modem with routing capabilities 41.99</v>
          </cell>
        </row>
        <row r="8424">
          <cell r="B8424" t="str">
            <v>action sports 4gb santa cruz surfdrive - archie usb flash drives dane 11.5</v>
          </cell>
        </row>
        <row r="8425">
          <cell r="B8425" t="str">
            <v>lost 16gb uber surfdrive usb flash drives</v>
          </cell>
        </row>
        <row r="8426">
          <cell r="B8426" t="str">
            <v>acp-ep memory 32 gb usb 2.0 flash drive usb 32gb-2 .0 acp-ep memory usb/32gb -2.0 48.24</v>
          </cell>
        </row>
        <row r="8427">
          <cell r="B8427" t="str">
            <v>acer x1161 3d-dlp projector acer x1161</v>
          </cell>
        </row>
        <row r="8428">
          <cell r="B8428" t="str">
            <v>da-lite wire basket accessory height adjustable computer workstation audio video accessories</v>
          </cell>
        </row>
        <row r="8429">
          <cell r="B8429" t="str">
            <v>acclivity - myob accountedge offers the most complete easy to useaccounting solution for mac-based small businesses . ca-ae</v>
          </cell>
        </row>
        <row r="8430">
          <cell r="B8430" t="str">
            <v>sky blue neoprene sleeve with accessory pocket for blackberry playbook tablet anti glare clear screen protector sumaclife tm wisdom courage wristband 14.99</v>
          </cell>
        </row>
        <row r="8431">
          <cell r="B8431" t="str">
            <v>accell proultra supreme b116c-007b-40 high speed hdmi cable with ethernet 2m accell b116c-007b-40</v>
          </cell>
        </row>
        <row r="8432">
          <cell r="B8432" t="str">
            <v>asus usb 2.0 8xdvd writer external optical drive sdrw-08d1s-u black sdrw-08d1s-u / blk</v>
          </cell>
        </row>
        <row r="8433">
          <cell r="B8433" t="str">
            <v>8gb kit pc26400 ecc fb apple memory pe21584202 250.99</v>
          </cell>
        </row>
        <row r="8434">
          <cell r="B8434" t="str">
            <v>1000mw 1w 802.11 g n high gain usb wireless g n long-rang wifi network adapter - dongle with original alfa 5dbi and 9dbi rubber antenna strongest on the market 29.99</v>
          </cell>
        </row>
        <row r="8435">
          <cell r="B8435" t="str">
            <v>ge 73237 3-way switch for video electronic composite general electric 73237 10.29</v>
          </cell>
        </row>
        <row r="8436">
          <cell r="B8436" t="str">
            <v>7.1 mp digital camera 2.4 in preview screen 4x dig zoom v7024-pink-box</v>
          </cell>
        </row>
        <row r="8437">
          <cell r="B8437" t="str">
            <v>ge 54546 6-outlet grounded tap side outlets ivory 3 pack 54546/k1 13.99</v>
          </cell>
        </row>
        <row r="8438">
          <cell r="B8438" t="str">
            <v>52mm lens cap and keeper by sunpak sunpak 0.99</v>
          </cell>
        </row>
        <row r="8439">
          <cell r="B8439" t="str">
            <v>500gb notebook backup sata to usb 2.0 abs cms</v>
          </cell>
        </row>
        <row r="8440">
          <cell r="B8440" t="str">
            <v>4gb diskgo secure enhanced for readyboost 17.4</v>
          </cell>
        </row>
        <row r="8441">
          <cell r="B8441" t="str">
            <v>4gb 667mhz ddr2 ecc fully kvr667d2q8f5/4g 91.48</v>
          </cell>
        </row>
        <row r="8442">
          <cell r="B8442" t="str">
            <v>4596 3g mobile broadband modem hardware 4596-00-00f 64.22</v>
          </cell>
        </row>
        <row r="8443">
          <cell r="B8443" t="str">
            <v>ge 45142 choice-alert wireless control center with door or window sensor kit home security systems general electric 45142</v>
          </cell>
        </row>
        <row r="8444">
          <cell r="B8444" t="str">
            <v>4064 dvd recordable media - dvd-r - 16x - 4.70 gb - 50 pack cake box dvd-r discs imation hp-lightscribe 15.4</v>
          </cell>
        </row>
        <row r="8445">
          <cell r="B8445" t="str">
            <v>3m privacy filter - 3m pf15 .6 w widescreen notebook privacy screen pf15 .6 w</v>
          </cell>
        </row>
        <row r="8446">
          <cell r="B8446" t="str">
            <v>new lexmark oem ink 14n0822 black 1 cartridge inkjet supplies printer ink toner 4.74</v>
          </cell>
        </row>
        <row r="8447">
          <cell r="B8447" t="str">
            <v>3m desk mount easy-adjust monitor arm ma200mb computer monitor mounts</v>
          </cell>
        </row>
        <row r="8448">
          <cell r="B8448" t="str">
            <v>3mcommercl flags value pack assorted colors 280 page flags 48 1 2 arrows pack audio video accessories</v>
          </cell>
        </row>
        <row r="8449">
          <cell r="B8449" t="str">
            <v>3m tm 568 positionable mounting adhesive 16 inches x 50 feet adhesives 54.47</v>
          </cell>
        </row>
        <row r="8450">
          <cell r="B8450" t="str">
            <v>3dconnexion spacenavigator se standard edition 3d navigation device usb 3dx-700028 3dconnexion</v>
          </cell>
        </row>
        <row r="8451">
          <cell r="B8451" t="str">
            <v>3000 lumens xga dlp projector video projectors</v>
          </cell>
        </row>
        <row r="8452">
          <cell r="B8452" t="str">
            <v>2.4 ghz wireless optical tilt wheel mouse black</v>
          </cell>
        </row>
        <row r="8453">
          <cell r="B8453" t="str">
            <v>2.4 ghz wireless optical nano mouse red mice mp2700red 16.61</v>
          </cell>
        </row>
        <row r="8454">
          <cell r="B8454" t="str">
            <v>2.4 ghz wireless keyboard optical mouse and receiver keyboard mouse combos kb5100w 27.2</v>
          </cell>
        </row>
        <row r="8455">
          <cell r="B8455" t="str">
            <v>ge 22714 hdmi switch connects two hdmi sources to single display hdmi cables general electric 54.94</v>
          </cell>
        </row>
        <row r="8456">
          <cell r="B8456" t="str">
            <v>ge 22649 digital optical cable 6 feet general electric av-22649 9.67</v>
          </cell>
        </row>
        <row r="8457">
          <cell r="B8457" t="str">
            <v>lenovo thinkpad x60 tablet tether lenovo 10.33</v>
          </cell>
        </row>
        <row r="8458">
          <cell r="B8458" t="str">
            <v>ge 19209 wireless door chime with two push buttons door chimes bells general electric 19209 18.12</v>
          </cell>
        </row>
        <row r="8459">
          <cell r="B8459" t="str">
            <v>jwin 4 gb 1.8-inch color lcd video mp3 player with fm radio mp3 players jxmp264 27.97</v>
          </cell>
        </row>
        <row r="8460">
          <cell r="B8460" t="str">
            <v>jwin 2 gb 1.8-inch color lcd video mp3 player with fm radio mp3 players jwin</v>
          </cell>
        </row>
        <row r="8461">
          <cell r="B8461" t="str">
            <v>vt muse 12-inch artist s professional graphic pen tablet black graphics tablets 80-915w04030-000v3 .0</v>
          </cell>
        </row>
        <row r="8462">
          <cell r="B8462" t="str">
            <v>lathem heavy-duty manual time recorder cool gray time clocks 2121-pb 254.98</v>
          </cell>
        </row>
        <row r="8463">
          <cell r="B8463" t="str">
            <v>1016l platt guardsman ata 300 shipping case</v>
          </cell>
        </row>
        <row r="8464">
          <cell r="B8464" t="str">
            <v>100in diag des cont manual matte white 4 3 60x80in projection screens</v>
          </cell>
        </row>
        <row r="8465">
          <cell r="B8465" t="str">
            <v>lacie 2big quadra 3 tb spare drive3 tb esata external hard drive 301996 lacie 249.14</v>
          </cell>
        </row>
        <row r="8466">
          <cell r="B8466" t="str">
            <v>d-link dir-655 extreme n gigabit wireless router d-link dir-655</v>
          </cell>
        </row>
        <row r="8467">
          <cell r="B8467" t="str">
            <v>d-link dfe-530tx 10 100 fast ethernet desktop adapter d-link dfe-530tx + 12.99</v>
          </cell>
        </row>
        <row r="8468">
          <cell r="B8468" t="str">
            <v>d-link ant24-0700 re 7dbi omni-directional indoor refurbished d-link</v>
          </cell>
        </row>
        <row r="8469">
          <cell r="B8469" t="str">
            <v>labelwriter usb enet connect pc mac print server computers accessories 1750630</v>
          </cell>
        </row>
        <row r="8470">
          <cell r="B8470" t="str">
            <v>displayport to hdmi video adapter converter dp2hdmiadap</v>
          </cell>
        </row>
        <row r="8471">
          <cell r="B8471" t="str">
            <v>displayport to dvi video adapter converter startech</v>
          </cell>
        </row>
        <row r="8472">
          <cell r="B8472" t="str">
            <v>mini displayport to hdmi adapter cable for apple macbook macbook pro imac macbook air mac mini laptop hdmi cables</v>
          </cell>
        </row>
        <row r="8473">
          <cell r="B8473" t="str">
            <v>disney clip case screen guard ipod touch 4g mickey disney 15980</v>
          </cell>
        </row>
        <row r="8474">
          <cell r="B8474" t="str">
            <v>disney clip case screen guard ipod touch 4g toy sto disney</v>
          </cell>
        </row>
        <row r="8475">
          <cell r="B8475" t="str">
            <v>5.1 dolby digital dts true powerful surround sound computer speakers w remote control gaming home theater ipod computer speakers</v>
          </cell>
        </row>
        <row r="8476">
          <cell r="B8476" t="str">
            <v>eva nylon ultra slim mini digital camera case olympus stylus 1030 sw case with detachable carabiner and lcd screen protector for olympus stylus camera - see description for full compatibility - 10 color choices eva blue cases bags bestpricecenter 8.99</v>
          </cell>
        </row>
        <row r="8477">
          <cell r="B8477" t="str">
            <v>digital concepts minidv cassette rewinder w ac adapter camcorder batteries sakar</v>
          </cell>
        </row>
        <row r="8478">
          <cell r="B8478" t="str">
            <v>ge j1455 14mp digital camera with 5x optical zoom and 3.0-inch lcd with auto brightness silver general imaging</v>
          </cell>
        </row>
        <row r="8479">
          <cell r="B8479" t="str">
            <v>digital blue 751 disney mix max hannah montana media player 751 18.96</v>
          </cell>
        </row>
        <row r="8480">
          <cell r="B8480" t="str">
            <v>digipower bp-nkl9 replacement li-ion battery for nikon en-el9 adapters bp-nkl9</v>
          </cell>
        </row>
        <row r="8481">
          <cell r="B8481" t="str">
            <v>digi dude black coated grey ipad case digi-ipadcc400 laptop netbook computer accessories digi-ipadcc400 25.0</v>
          </cell>
        </row>
        <row r="8482">
          <cell r="B8482" t="str">
            <v>diaper dude black coated grey canvas laptop bag digi-cc400 digi-cc400 98.15</v>
          </cell>
        </row>
        <row r="8483">
          <cell r="B8483" t="str">
            <v>diamond grc100 green button remote with usb receiver for use with diamond all in wonder cards grc100</v>
          </cell>
        </row>
        <row r="8484">
          <cell r="B8484" t="str">
            <v>kodak easyshare m583 14 mp digital camera with 8x optical zoom and 3-inch lcd - black new model 8627630</v>
          </cell>
        </row>
        <row r="8485">
          <cell r="B8485" t="str">
            <v>detroit red wings heraldic iphone 3g 3gs protective skin cover skinit inc</v>
          </cell>
        </row>
        <row r="8486">
          <cell r="B8486" t="str">
            <v>high density black neoprene glove case and mini tripod combo for kodak playsport playtouch mini and playfull pocket video cameras includes mini tripod</v>
          </cell>
        </row>
        <row r="8487">
          <cell r="B8487" t="str">
            <v>deluxe laptop computer mobile cart table stand - black laptop netbook computer accessories mainstays 52.0</v>
          </cell>
        </row>
        <row r="8488">
          <cell r="B8488" t="str">
            <v>dell switch by design studio lid for inspiron r series laptop - shaadi cleaning repair switch by design studio , shaadi - 14 '' 49.99</v>
          </cell>
        </row>
        <row r="8489">
          <cell r="B8489" t="str">
            <v>- oem dell ac adapter laptop charger for dell inspiron dell xps dell studio dell latitude dell vostro p n pa-10 pa10 90w 90 watt genuine original oem portable charger for laptop notebook computer battery charger power supply cord plug dell pa-10</v>
          </cell>
        </row>
        <row r="8490">
          <cell r="B8490" t="str">
            <v>deft detour 360 rotating ipad 2 case folio convertable case multi-angle vertical and horizontal stand with smart on off for the apple ipad2 deft devicewear det-ip2-blk</v>
          </cell>
        </row>
        <row r="8491">
          <cell r="B8491" t="str">
            <v>defender sn301-8ch-008 8 channel h. 264 smart dvr security system with coaching imenu and 8 hi-res ccd night vision surveillance cameras black sn301-8ch-008 499.99</v>
          </cell>
        </row>
        <row r="8492">
          <cell r="B8492" t="str">
            <v>defender gk300-7m2 hands free 2-wire color video intercom system defender</v>
          </cell>
        </row>
        <row r="8493">
          <cell r="B8493" t="str">
            <v>dane-elec tron kevin flynn white cycle 8 gb usb 2.0 flash drive - collectors limited edition tr-z08glwptp-c white usb flash drives dane-elec tr-z08glwptp-c</v>
          </cell>
        </row>
        <row r="8494">
          <cell r="B8494" t="str">
            <v>da-lite insta-theater - carrying case - black</v>
          </cell>
        </row>
        <row r="8495">
          <cell r="B8495" t="str">
            <v>cygnett soft-touch folio with multi-view stand for ipad 2 cy0296cilav laptop netbook computer accessories swann cy0296cilav 49.99</v>
          </cell>
        </row>
        <row r="8496">
          <cell r="B8496" t="str">
            <v>cyber acoustics stereo headset microphone with volume mute ac-401 cyber acoustics ac401</v>
          </cell>
        </row>
        <row r="8497">
          <cell r="B8497" t="str">
            <v>cyber acoustics ca-492 portable digital docking speaker system for iphone and ipod black cyber acoustics ca492</v>
          </cell>
        </row>
        <row r="8498">
          <cell r="B8498" t="str">
            <v>cta mr-enel9 mini battery charger kit for nikon en-el9 battery battery chargers cta digital</v>
          </cell>
        </row>
        <row r="8499">
          <cell r="B8499" t="str">
            <v>cta mr-enel1 mini battery charger kit for nikon en-el1 battery mr-enel1 9.0</v>
          </cell>
        </row>
        <row r="8500">
          <cell r="B8500" t="str">
            <v>crucial technology ct2cp51272av667 8 gb 4 gbx2 240-pin dimm ddr2 pc2-5300 cl 5 registered ecc ddr2-667 1.8 v 512meg x 72 low profile memory kit ct2cp51272av667</v>
          </cell>
        </row>
        <row r="8501">
          <cell r="B8501" t="str">
            <v>kingston memory - 1 gb - dimm 240-pin - ddr ii kth-xw4200 1g memory 14.99</v>
          </cell>
        </row>
        <row r="8502">
          <cell r="B8502" t="str">
            <v>kingston memory - 2 gb 2 x 1 gb - dimm 240-pin - ddr ii kth-mlg4 2g memory kingston kth-mlg4 / 2g 52.68</v>
          </cell>
        </row>
        <row r="8503">
          <cell r="B8503" t="str">
            <v>kingston memory - 512 mb - ddr kth-lj9050 512 memory kingston 45.63</v>
          </cell>
        </row>
        <row r="8504">
          <cell r="B8504" t="str">
            <v>crucial technology ct12864x335 1gb pc2700 ddr 333mhz 200pin sodimm 2.5 v cl2 .5 unbuffered non-ecc upgrade memory module computers accessories</v>
          </cell>
        </row>
        <row r="8505">
          <cell r="B8505" t="str">
            <v>crucial ct2kit12872af667 2gb 1gbx2 240-pin dimm ddr2 pc2-5300 memory module memory ct2kit12872af66</v>
          </cell>
        </row>
        <row r="8506">
          <cell r="B8506" t="str">
            <v>crosley kettle classic desk phone cr62-black corded telephones cr62-bk 46.85</v>
          </cell>
        </row>
        <row r="8507">
          <cell r="B8507" t="str">
            <v>creative live cam socialize hd 720p webcam webcams 73vf061000000</v>
          </cell>
        </row>
        <row r="8508">
          <cell r="B8508" t="str">
            <v>creative labs sb0790 pci sound blaster x-fi xtreme audio sound card 70sb079000000 35.99</v>
          </cell>
        </row>
        <row r="8509">
          <cell r="B8509" t="str">
            <v>creative labs 70gh010000000 sound blaster world of warcraft wireless headset headsets microphones 113.06</v>
          </cell>
        </row>
        <row r="8510">
          <cell r="B8510" t="str">
            <v>lapgear coolsurf lapdesk creative 24.99</v>
          </cell>
        </row>
        <row r="8511">
          <cell r="B8511" t="str">
            <v>crazyondigital blue soft gel silicone skin case for the motorola xoom android tablet cases sleeves crazy on digital</v>
          </cell>
        </row>
        <row r="8512">
          <cell r="B8512" t="str">
            <v>crayola 2.1 mp digital camera - green silver 26070 digital cameras</v>
          </cell>
        </row>
        <row r="8513">
          <cell r="B8513" t="str">
            <v>blue crane digital nikon d3100 instructional dvd - basic controls norazza 30.77</v>
          </cell>
        </row>
        <row r="8514">
          <cell r="B8514" t="str">
            <v>cradlepoint mbr-1200 mobile broadband failsafe router accessory kit routers cradlepoint mbr1200 349.99</v>
          </cell>
        </row>
        <row r="8515">
          <cell r="B8515" t="str">
            <v>cradlepoint ctr-500 travel broadband router accessory kit routers ctr-500</v>
          </cell>
        </row>
        <row r="8516">
          <cell r="B8516" t="str">
            <v>cradlepoint travel router ctr-500 cradle-ctr500</v>
          </cell>
        </row>
        <row r="8517">
          <cell r="B8517" t="str">
            <v>cowboystudio led cn-160 ultra high power 160 led digital camera and camcorder video light opteka vl-160 ultra high power 160 led light for canon nikon pentax panasonic samsung and olympus digital slr cameras cowboystudio</v>
          </cell>
        </row>
        <row r="8518">
          <cell r="B8518" t="str">
            <v>corsair memory vs4gbkit800d2 4 gb pc2-6400 800mhz 240-pin ddr2 dual channel desktop memory vs4gbkit800d2</v>
          </cell>
        </row>
        <row r="8519">
          <cell r="B8519" t="str">
            <v>corsair memory vs1gsds667d2 1 gb pc2-5300 667mhz 200-pin ddr2 sodimm notebook memory corsair 14.99</v>
          </cell>
        </row>
        <row r="8520">
          <cell r="B8520" t="str">
            <v>corsair vengeance 8 gb 2 x 4 gb ddr3 1600 mhz pc3 12800 240-pin ddr3 memory kit for intel core i3 i5 i7 and amd platforms sdram cmz8gx3m2a1600c9 corsair cmz8gx3m2a1600c9</v>
          </cell>
        </row>
        <row r="8521">
          <cell r="B8521" t="str">
            <v>corsair twin2x4096-6400c5c 4gb xms2 pc2-6400 800mhz 240-pin dual channel ddr2 desktop memory corsair</v>
          </cell>
        </row>
        <row r="8522">
          <cell r="B8522" t="str">
            <v>corsair survivor gtr high performance 32 gb usb 2.0 ruggedized aluminum flash drive cmfsra32gbgt2 usb flash drives corsair cmfsra32gbgt2 67.74</v>
          </cell>
        </row>
        <row r="8523">
          <cell r="B8523" t="str">
            <v>corsair hx professional series 750-watt 80 plus certified power supply compatible with core i7 and core i5 - cmpsu-750hx power supplies</v>
          </cell>
        </row>
        <row r="8524">
          <cell r="B8524" t="str">
            <v>corsair hydro series h80 high performance liquid cpu cooler cwch80 cpu cooling fans cwch80 99.62</v>
          </cell>
        </row>
        <row r="8525">
          <cell r="B8525" t="str">
            <v>corsair xms 2gb 2 x 1gb pc3200 400mhz 184-pin ddr desktop memory kit - twinx2048-3200c2pt memory twinx2048-3200c2pt</v>
          </cell>
        </row>
        <row r="8526">
          <cell r="B8526" t="str">
            <v>corsair 4 gb 1333 mhz pc3-10666 240-pin ddr3 memory kit cmv4gx3m1a1333c9 computers accessories corsair cmv4gx3m1a1333c9 18.5</v>
          </cell>
        </row>
        <row r="8527">
          <cell r="B8527" t="str">
            <v>corsair memory vs2gsds800d2 2 gb pc2-6400 800mhz 200-pin ddr2 sodimm laptop memory computers accessories</v>
          </cell>
        </row>
        <row r="8528">
          <cell r="B8528" t="str">
            <v>corsair memory vs1gsds333 1 gb pc2700 333mhz ddr 200-pin sodimm laptop memory corsair</v>
          </cell>
        </row>
        <row r="8529">
          <cell r="B8529" t="str">
            <v>corsair hydro series h70 high performance cpu cooler cwch70 cwch70</v>
          </cell>
        </row>
        <row r="8530">
          <cell r="B8530" t="str">
            <v>corsair force series 60 gb high performance sata 3.0 gb-s 2.5-inch solid state drive cssd-f60gb2-brkt-a computer components cssd-f60gb2-brkt-a 109.99</v>
          </cell>
        </row>
        <row r="8531">
          <cell r="B8531" t="str">
            <v>corsair enthusiast tx v2 series 750-watt 80 plus bronze certified high performance modular power supply cp-9020003-na power supplies cp-9020003-na</v>
          </cell>
        </row>
        <row r="8532">
          <cell r="B8532" t="str">
            <v>corsair gaming series 600-watt 80 plus certified power supply compatible with intel and amd platforms - cmpsu-600g power supplies</v>
          </cell>
        </row>
        <row r="8533">
          <cell r="B8533" t="str">
            <v>jvc hafx35d soft marshmallow headphone orange 10.99</v>
          </cell>
        </row>
        <row r="8534">
          <cell r="B8534" t="str">
            <v>ge cordless phone battery for panasonic uniden phones tl26154 panasonic 4.5</v>
          </cell>
        </row>
        <row r="8535">
          <cell r="B8535" t="str">
            <v>cooler master storm sf 19 17 laptop cooler with usb 2.0 sga-4000-kknf1 coolermaster sga-4000-kknf1 50.0</v>
          </cell>
        </row>
        <row r="8536">
          <cell r="B8536" t="str">
            <v>cooler master sgc-6000-kxn1-gp storm sniper atx mid tower gaming case black sgc-6000-kxn1-gp 142.77</v>
          </cell>
        </row>
        <row r="8537">
          <cell r="B8537" t="str">
            <v>cooler master sgc-2000-kkn1-gp storm scout atx matx itx mid tower case black computer cases cooler master 80.99</v>
          </cell>
        </row>
        <row r="8538">
          <cell r="B8538" t="str">
            <v>coolermaster rr-920-n520-gp hyper n520 i7 cooler computers accessories 43.92</v>
          </cell>
        </row>
        <row r="8539">
          <cell r="B8539" t="str">
            <v>cooler master notepal u3 notebook cooler with 3 fans r9-nbc-8pck-g cooling pads 29.87</v>
          </cell>
        </row>
        <row r="8540">
          <cell r="B8540" t="str">
            <v>cooler master slim 95 watt usb notebook adapter black rp-095-d19a-a1 60.85</v>
          </cell>
        </row>
        <row r="8541">
          <cell r="B8541" t="str">
            <v>cooler master silent pro m600 series modular 600w atx12v v2 .3 ssi eps 12v v2 .91 sli certified crossfire ready 80 plus certified active pfc power supply - rs600-ambad3-us computers accessories rs600-ambad3-us 99.99</v>
          </cell>
        </row>
        <row r="8542">
          <cell r="B8542" t="str">
            <v>cooler master notepal ergostand notebook cooler r9-nbs-4uak cooler master r9-nbs-4uak</v>
          </cell>
        </row>
        <row r="8543">
          <cell r="B8543" t="str">
            <v>cooler master computer case cooling r4-lus-07ar-gp case fans r4-lus-07ar-gp</v>
          </cell>
        </row>
        <row r="8544">
          <cell r="B8544" t="str">
            <v>cooler master c-2010-k1a0 choiix power fort 10-watt hours battery pack advance with car kit black c-2010-k1a0 63.41</v>
          </cell>
        </row>
        <row r="8545">
          <cell r="B8545" t="str">
            <v>control products fsc-01 battery-powered fake security camera control products fsc-01</v>
          </cell>
        </row>
        <row r="8546">
          <cell r="B8546" t="str">
            <v>connectland 1.20-meter stainless steel notebook security lock with key cleaning repair cl-nbk65016</v>
          </cell>
        </row>
        <row r="8547">
          <cell r="B8547" t="str">
            <v>noise canceling headphone compucessory</v>
          </cell>
        </row>
        <row r="8548">
          <cell r="B8548" t="str">
            <v>comprehensive s4j-blcm s-video 4 pin jack to jack chassis mount barrel comprehensive</v>
          </cell>
        </row>
        <row r="8549">
          <cell r="B8549" t="str">
            <v>ld compatible xerox 113r00712 hy black laser toner cartridge for phaser 4510</v>
          </cell>
        </row>
        <row r="8550">
          <cell r="B8550" t="str">
            <v>ld compatible samsung mlt-d209l high yield black laser toner cartridge</v>
          </cell>
        </row>
        <row r="8551">
          <cell r="B8551" t="str">
            <v>ld compatible lexmark x340h22g black laser drum laser printer toner 42.99</v>
          </cell>
        </row>
        <row r="8552">
          <cell r="B8552" t="str">
            <v>ld compatible high yield black laser toner cartridge for lexmark 24015sa e240 series printers laser printer toner 59.99</v>
          </cell>
        </row>
        <row r="8553">
          <cell r="B8553" t="str">
            <v>premium compatible canon bci-24 black ink cartridge . the generic canon bci-24bk cartridge works with canon multipass pixma printers . 3.12</v>
          </cell>
        </row>
        <row r="8554">
          <cell r="B8554" t="str">
            <v>compatible brother tn-350 black toner 3-pack hl-2040 and others</v>
          </cell>
        </row>
        <row r="8555">
          <cell r="B8555" t="str">
            <v>ld compatible brother dr620 laser cartridge drum unit dr-620 laser printer toner 39.99</v>
          </cell>
        </row>
        <row r="8556">
          <cell r="B8556" t="str">
            <v>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 k-53776-04</v>
          </cell>
        </row>
        <row r="8557">
          <cell r="B8557" t="str">
            <v>color chalk star black protector case for samsung solstice ii sgh-a817 cases mybat 2.76</v>
          </cell>
        </row>
        <row r="8558">
          <cell r="B8558" t="str">
            <v>coiled usb cable for the aiptek pocketcinema t25 with power hot sync and charge capabilities - uses gomadic tipexchange technology gomadic</v>
          </cell>
        </row>
        <row r="8559">
          <cell r="B8559" t="str">
            <v>coiled usb cable for the aiptek i2 3d video camcorder with power hot sync and charge capabilities - uses gomadic tipexchange technology gomadic 17.95</v>
          </cell>
        </row>
        <row r="8560">
          <cell r="B8560" t="str">
            <v>coby clip 2 gb mp3 player with flash memory black mp3 players coby mp550-2g 19.54</v>
          </cell>
        </row>
        <row r="8561">
          <cell r="B8561" t="str">
            <v>iomega 33506 rev 70gb disk iomega 20.0</v>
          </cell>
        </row>
        <row r="8562">
          <cell r="B8562" t="str">
            <v>coby cs-mp16 mp3 portable mini stereo speaker system computer speakers cs-mp16</v>
          </cell>
        </row>
        <row r="8563">
          <cell r="B8563" t="str">
            <v>cobra mr hh475 flt vhf waterproof two-way marine radio with bluetooth cobra cbrmrhh475fltbt 134.98</v>
          </cell>
        </row>
        <row r="8564">
          <cell r="B8564" t="str">
            <v>cobra microtalk cxt90 18-mile 22-channel frs gmrs two-way radio pair black gmrs-frs two-way radios cxt90</v>
          </cell>
        </row>
        <row r="8565">
          <cell r="B8565" t="str">
            <v>cobra microtalk cxr825 30-mile 22-channel frs gmrs two-way radio pair gmrs-frs two-way radios cobra 49.99</v>
          </cell>
        </row>
        <row r="8566">
          <cell r="B8566" t="str">
            <v>iogear micro-lite bonded all-in-one ps 2 kvm cable 10 feet.g2l5003p kvm switches g2l5003p</v>
          </cell>
        </row>
        <row r="8567">
          <cell r="B8567" t="str">
            <v>cobra hg s500 highgear cb speaker cobra 19.68</v>
          </cell>
        </row>
        <row r="8568">
          <cell r="B8568" t="str">
            <v>cobra 29wxnwst nightwatch 40 channel cb radio cb radios cobra 132.28</v>
          </cell>
        </row>
        <row r="8569">
          <cell r="B8569" t="str">
            <v>cobra 29 ltd chr 40-channel cb radio with pa capability cb radios cobra 29 ltd chr</v>
          </cell>
        </row>
        <row r="8570">
          <cell r="B8570" t="str">
            <v>cnet cwl-906 wireless-n long range usb adapter audio video accessories cnet 25.41</v>
          </cell>
        </row>
        <row r="8571">
          <cell r="B8571" t="str">
            <v>cmple - 25 ft component video audio cable 5-rca hdtv gold 25ft component video cmple 10.05</v>
          </cell>
        </row>
        <row r="8572">
          <cell r="B8572" t="str">
            <v>cltk409s toner 1500 page-yield black samsung 49.92</v>
          </cell>
        </row>
        <row r="8573">
          <cell r="B8573" t="str">
            <v>in the ear earbuds white headphones koss 2.6</v>
          </cell>
        </row>
        <row r="8574">
          <cell r="B8574" t="str">
            <v>new clover ir045 ir led night light obs systems home security</v>
          </cell>
        </row>
        <row r="8575">
          <cell r="B8575" t="str">
            <v>clover electronics mvr1020 1-channel mobile dvr - small black surveillance cameras 144.84</v>
          </cell>
        </row>
        <row r="8576">
          <cell r="B8576" t="str">
            <v>c-line self-adhesive reinforcing strips 10.75 x 1 inches clear 200 per box 64112 binder insert strips c-line 64112</v>
          </cell>
        </row>
        <row r="8577">
          <cell r="B8577" t="str">
            <v>clickfree automatic backup c2n 1 tb usb 3.0 network ready portable external hard drive 1027n3 piano black computers accessories clickfree 1027n3</v>
          </cell>
        </row>
        <row r="8578">
          <cell r="B8578" t="str">
            <v>clickfree automatic backup c2 1 tb usb 3.0 portable external hard drive 1027b3 piano black computers accessories clickfree 1027b3 109.99</v>
          </cell>
        </row>
        <row r="8579">
          <cell r="B8579" t="str">
            <v>nzxt m59 classic series atx mid tower interior chassis m59-001bk black computer cases m59-001bk 49.99</v>
          </cell>
        </row>
        <row r="8580">
          <cell r="B8580" t="str">
            <v>clarion mobile electronics fz501 - bluetooth usb receiver</v>
          </cell>
        </row>
        <row r="8581">
          <cell r="B8581" t="str">
            <v>cisco sr2024ct 24 port 10Â 100Â 1000 compact gigabit switch with 2 combo mini gbic ports switches cisco sr2024ct 268.36</v>
          </cell>
        </row>
        <row r="8582">
          <cell r="B8582" t="str">
            <v>cisco rv042 4-port 10 100 vpn router - dual wan routers cisco rv042</v>
          </cell>
        </row>
        <row r="8583">
          <cell r="B8583" t="str">
            <v>cisco-valet plus wireless router cisco m20</v>
          </cell>
        </row>
        <row r="8584">
          <cell r="B8584" t="str">
            <v>cisco-linksys wrt120n wireless-n home router routers cisco 23.99</v>
          </cell>
        </row>
        <row r="8585">
          <cell r="B8585" t="str">
            <v>cisco-linksys wireless-g ethernet bridge with 5-port switch wet54gs5 cisco</v>
          </cell>
        </row>
        <row r="8586">
          <cell r="B8586" t="str">
            <v>cisco-linksys ae1000 high-performance wireless-n adapter</v>
          </cell>
        </row>
        <row r="8587">
          <cell r="B8587" t="str">
            <v>cisco flip video slidehd 3 item bundle kit usb extension cable 6 feet car charger and wall travel home charger with free carabiner key chain video cables cisco 5.22</v>
          </cell>
        </row>
        <row r="8588">
          <cell r="B8588" t="str">
            <v>cheetah mounts 32 -55 articulating lcd tv wall mount bracket with full motion swing out tilt swivel dual arms for flat screen flat panel led plasma displays cheetah 80.99</v>
          </cell>
        </row>
        <row r="8589">
          <cell r="B8589" t="str">
            <v>infocus in1501 mobile short-throw dlp projector 4 lbs xga 3000 lumens video projectors infocus in1501</v>
          </cell>
        </row>
        <row r="8590">
          <cell r="B8590" t="str">
            <v>indianapolis colts pro grip mouse msnf13</v>
          </cell>
        </row>
        <row r="8591">
          <cell r="B8591" t="str">
            <v>chatcam 1.3 mp web cam 4310200 13.96</v>
          </cell>
        </row>
        <row r="8592">
          <cell r="B8592" t="str">
            <v>centon dsp8gb10pk 10 x 8gb multi-pack pro usb flash drive grey usb flash drives centon 102.99</v>
          </cell>
        </row>
        <row r="8593">
          <cell r="B8593" t="str">
            <v>centon 16 gb datastick pro usb 2.0 flash drive dsp16gb-009 computer components dsp16gb-009 21.4</v>
          </cell>
        </row>
        <row r="8594">
          <cell r="B8594" t="str">
            <v>cavalry storage caum series 1 tb with hitachi 7200 rpm 16 mb cache inside and one touch backup caum3701t0-otb external hard drives caum3701t0-otb 101.97</v>
          </cell>
        </row>
        <row r="8595">
          <cell r="B8595" t="str">
            <v>cavalry usb 2.0 2.5-inch portable external hard drive enclosure - pink en-caug-p 15.99</v>
          </cell>
        </row>
        <row r="8596">
          <cell r="B8596" t="str">
            <v>casio ex-z550 14.1 mp digital camera with 4x wide angle zoom with ccd shift image stabilization and 2.7 inch lcd red point shoot digital cameras z550 red 104.95</v>
          </cell>
        </row>
        <row r="8597">
          <cell r="B8597" t="str">
            <v>casio exilim ex-z100 10.1 mp digital camera pink point shoot digital cameras ex-z100pkdbb</v>
          </cell>
        </row>
        <row r="8598">
          <cell r="B8598" t="str">
            <v>casio exilim ex-s10rd 10.1 mp 3x zoom 2.7-inch lcd screen digital camera red 349.99</v>
          </cell>
        </row>
        <row r="8599">
          <cell r="B8599" t="str">
            <v>casio exilim ex-s8 12 mp digital camera with 4x optical zoom and 2.7-inch lcd black point shoot digital cameras exs8bk</v>
          </cell>
        </row>
        <row r="8600">
          <cell r="B8600" t="str">
            <v>ape case pro medium slr video camera case acpro1200 cases bags</v>
          </cell>
        </row>
        <row r="8601">
          <cell r="B8601" t="str">
            <v>case logic universal sport mp3 player armband csm2 - case for digital player - nylon neoprene - orange case logic csm2 7.99</v>
          </cell>
        </row>
        <row r="8602">
          <cell r="B8602" t="str">
            <v>imation corp 25pk 52x cdr 700 mb 80 min 17333 cd-r discs 17333 14.95</v>
          </cell>
        </row>
        <row r="8603">
          <cell r="B8603" t="str">
            <v>case logic slrc-205 slr camera sling black slrc-205 40.95</v>
          </cell>
        </row>
        <row r="8604">
          <cell r="B8604" t="str">
            <v>case logic slrc-203 large slr camera bag black cases bags case logic 39.86</v>
          </cell>
        </row>
        <row r="8605">
          <cell r="B8605" t="str">
            <v>case logic jds-6 usb drive shuttle 6-capacity black blue case logic</v>
          </cell>
        </row>
        <row r="8606">
          <cell r="B8606" t="str">
            <v>case logic qpb-202 eva molded flash camcorder or medium zoom camera case black qpb-202 11.34</v>
          </cell>
        </row>
        <row r="8607">
          <cell r="B8607" t="str">
            <v>case logic unzb-3 neoprene compact camcorder camera case black</v>
          </cell>
        </row>
        <row r="8608">
          <cell r="B8608" t="str">
            <v>case logic ksw320 koskin cd dvd wallet 336 disc capacity black media storage organization case logic 29.99</v>
          </cell>
        </row>
        <row r="8609">
          <cell r="B8609" t="str">
            <v>case logic dlbp-114 14-inch laptop backpack red case logic 39.99</v>
          </cell>
        </row>
        <row r="8610">
          <cell r="B8610" t="str">
            <v>casecrown epic standby case black for barnes noble all new nook the simple touch reader 20.18</v>
          </cell>
        </row>
        <row r="8611">
          <cell r="B8611" t="str">
            <v>casecrown foam lined hard case black to protect the hp mini 311-1000nr 11.6-inch black netbook bags cases casecrown</v>
          </cell>
        </row>
        <row r="8612">
          <cell r="B8612" t="str">
            <v>cardscan san-24691 sharpie accent retractable highlighter - chisel marker point style - blue ink - 1 each audio video accessories cardscan 1.83</v>
          </cell>
        </row>
        <row r="8613">
          <cell r="B8613" t="str">
            <v>canon powershot sd1300 is 12.1 mp digital camera with 4x wide angle optical image stabilized zoom and 2.7-inch lcd silver point shoot digital cameras sd1300is silver 172.7</v>
          </cell>
        </row>
        <row r="8614">
          <cell r="B8614" t="str">
            <v>canon powershot elph 300 hs 12 mp cmos digital camera with full 1080p hd video red canon elph 300 hs - rd</v>
          </cell>
        </row>
        <row r="8615">
          <cell r="B8615" t="str">
            <v>ld canon bci6m magenta compatible inkjet cartridge inkjet printer ink bci6m</v>
          </cell>
        </row>
        <row r="8616">
          <cell r="B8616" t="str">
            <v>canon imageclass mf4450 laser multifunction printer 4509b021aa 149.99</v>
          </cell>
        </row>
        <row r="8617">
          <cell r="B8617" t="str">
            <v>canon g12 10 mp digital camera with 5x optical image stabilized zoom and 2.8 inch vari-angle lcd</v>
          </cell>
        </row>
        <row r="8618">
          <cell r="B8618" t="str">
            <v>canon compatible bci-6 black ink cartridge inkjet printer ink</v>
          </cell>
        </row>
        <row r="8619">
          <cell r="B8619" t="str">
            <v>canon cli-226 yellow ink tank 4549b001 13.97</v>
          </cell>
        </row>
        <row r="8620">
          <cell r="B8620" t="str">
            <v>canon cli-226 black ink tank 4546b001 in retail packaging canon 4546b001</v>
          </cell>
        </row>
        <row r="8621">
          <cell r="B8621" t="str">
            <v>canon cl-51 high-capacity color ink cartridge inkjet printer ink 0618b002</v>
          </cell>
        </row>
        <row r="8622">
          <cell r="B8622" t="str">
            <v>canon vixia hf r20 flash memory 1080p hd digital video camcorder black with microphone video light 2.5 x telephoto .45 x wide-angle lens tripod case accessory kit camcorders canon k-61709-05</v>
          </cell>
        </row>
        <row r="8623">
          <cell r="B8623" t="str">
            <v>ld canon bci6c cyan compatible inkjet cartridge 3.99</v>
          </cell>
        </row>
        <row r="8624">
          <cell r="B8624" t="str">
            <v>canon ef 75-300mm f 4-5 .6 iii telephoto zoom lens for canon slr cameras camera lenses</v>
          </cell>
        </row>
        <row r="8625">
          <cell r="B8625" t="str">
            <v>canon ef 70-300mm f 4-5 .6 is usm lens for canon eos slr cameras camera lenses 499.0</v>
          </cell>
        </row>
        <row r="8626">
          <cell r="B8626" t="str">
            <v>cables unlimted 18-inch translucent blue sata ii 3gbps cable with straight connectors accessories supplies cables unlimited</v>
          </cell>
        </row>
        <row r="8627">
          <cell r="B8627" t="str">
            <v>cables unlimited utp-1400-99a cat5e snagless patch cable 100 feet gray cables unlimited cables unlimied</v>
          </cell>
        </row>
        <row r="8628">
          <cell r="B8628" t="str">
            <v>cables unlimited utp-1400-14g cat5e snagless patch cable 14 feet green cables interconnects cables unlimited</v>
          </cell>
        </row>
        <row r="8629">
          <cell r="B8629" t="str">
            <v>cables unlimited utp-1400-10r cat5e snagless patch cable 10 feet red cables unlimited 1.4</v>
          </cell>
        </row>
        <row r="8630">
          <cell r="B8630" t="str">
            <v>cables unlimited pro a v series vga and stereo audio to hdmi aud-2361 hdmi cables cables unlimited 58.51</v>
          </cell>
        </row>
        <row r="8631">
          <cell r="B8631" t="str">
            <v>cables unlimited r-usb-1710 factory re-certified all-in-one usb 2.0 external card reader memory card readers cables unlimited r-usb-1710 16.79</v>
          </cell>
        </row>
        <row r="8632">
          <cell r="B8632" t="str">
            <v>cables unlimited 48 port cat6 feed thru patch panel with inline couplers 19 in black cables unlimited utp-9148 479.99</v>
          </cell>
        </row>
        <row r="8633">
          <cell r="B8633" t="str">
            <v>cables unlimited usb micro b cable for blackberry storm bold and new tour 3 meter black cables unlimited</v>
          </cell>
        </row>
        <row r="8634">
          <cell r="B8634" t="str">
            <v>cables to go velocity rca component video cable 25 ft 27084 cables to go 27084 25.88</v>
          </cell>
        </row>
        <row r="8635">
          <cell r="B8635" t="str">
            <v>iconcepts wireless 2.4 ghz usb nano mouse m01728 m01728 16.78</v>
          </cell>
        </row>
        <row r="8636">
          <cell r="B8636" t="str">
            <v>cables to go - 28428 - cat5e network installation kit with 500ft cable and connectors cables to go 93.1</v>
          </cell>
        </row>
        <row r="8637">
          <cell r="B8637" t="str">
            <v>cables to go - 17916 - 25ft value series rca-type audio video cable black 17916 5.94</v>
          </cell>
        </row>
        <row r="8638">
          <cell r="B8638" t="str">
            <v>cables to go - 03170 - 3.5 mm stereo coupler f f 03170 1.9</v>
          </cell>
        </row>
        <row r="8639">
          <cell r="B8639" t="str">
            <v>c4195a drum unit black color laser printer toner hp 62.99</v>
          </cell>
        </row>
        <row r="8640">
          <cell r="B8640" t="str">
            <v>bushnell backtrack camo gps digital compass multilingual international version bushnell 59.35</v>
          </cell>
        </row>
        <row r="8641">
          <cell r="B8641" t="str">
            <v>bundle monster barnes noble nook color nookcolor genuine leather opening case cover jacket with interior compartments - brown</v>
          </cell>
        </row>
        <row r="8642">
          <cell r="B8642" t="str">
            <v>buffalo technology ministation plus 500 gb usb 3.0 portable external hard drive with shock protection hd-pnt500u3s silver hd-pnt500u3s 74.88</v>
          </cell>
        </row>
        <row r="8643">
          <cell r="B8643" t="str">
            <v>buffalo technology ministation stealth 1 tb usb 2.0 portable external hard drive hd-pct1tu2 bb black external hard drives 84.99</v>
          </cell>
        </row>
        <row r="8644">
          <cell r="B8644" t="str">
            <v>buffalo technology linkstation pro duo 2 tb 2 x 1 tb raid network attached storage ls-wv2 .0 tl r1 black ls-wv2 .0 tl/r1 259.99</v>
          </cell>
        </row>
        <row r="8645">
          <cell r="B8645" t="str">
            <v>buffalo technology drivestation axis 1 tb usb 2.0 desktop external hard drive with buffalo tools and turbo pc hd-lb1 .0 tu2 black computers accessories buffalo technology hd-lb1 .0 tu2</v>
          </cell>
        </row>
        <row r="8646">
          <cell r="B8646" t="str">
            <v>buffalo technology drivestation combo4 1.5 tb desktop external hard drive usb 2.0 firewire 800 400 esata hd-hs1 .5 tq buffalo technology 188.99</v>
          </cell>
        </row>
        <row r="8647">
          <cell r="B8647" t="str">
            <v>hummibird mc w mount cover boating gps accessories 9.04</v>
          </cell>
        </row>
        <row r="8648">
          <cell r="B8648" t="str">
            <v>netgear wg111 wireless usb 2.0 adapter 54 mbps computers accessories netgear 22.5</v>
          </cell>
        </row>
        <row r="8649">
          <cell r="B8649" t="str">
            <v>ht-h5dn ieee 802.11 n draft wi-fi adapter - usb - 300mbps laptop network adapters ht-h5dn</v>
          </cell>
        </row>
        <row r="8650">
          <cell r="B8650" t="str">
            <v>netgear vpn05l prosafe vpn client software 5-user licenses business office netgear</v>
          </cell>
        </row>
        <row r="8651">
          <cell r="B8651" t="str">
            <v>netgear readynas ultra 4 4-bay 4tb 2 x 2tb network attached storage latest generation rndu4220 network attached storage rndu4220</v>
          </cell>
        </row>
        <row r="8652">
          <cell r="B8652" t="str">
            <v>netgear rangemax next wireless notebook adapter wn511b - network adapter - cardbus - 802.11 b 802.11 g 802.11 n draft hardware netgear 11.49</v>
          </cell>
        </row>
        <row r="8653">
          <cell r="B8653" t="str">
            <v>netgear rangemax 150 wireless router netgear</v>
          </cell>
        </row>
        <row r="8654">
          <cell r="B8654" t="str">
            <v>netgear powerline av 200 wireless-n extender kit xavnb2001 netgear xavnb2001</v>
          </cell>
        </row>
        <row r="8655">
          <cell r="B8655" t="str">
            <v>netgear jgs516 prosafe 16-port gigabit ethernet switch switches netgear 169.99</v>
          </cell>
        </row>
        <row r="8656">
          <cell r="B8656" t="str">
            <v>netgear gs605na giga switch 5port netgear</v>
          </cell>
        </row>
        <row r="8657">
          <cell r="B8657" t="str">
            <v>netgear ga311 - network adapter - pci - ethernet fast ethernet gigabit ethernet - 10base-t 100base-tx 1000base-t netgear 19.99</v>
          </cell>
        </row>
        <row r="8658">
          <cell r="B8658" t="str">
            <v>netgear dgnd3300 rangemax dual band wireless-n router with built-in dsl modem routers</v>
          </cell>
        </row>
        <row r="8659">
          <cell r="B8659" t="str">
            <v>neoprene sleeve carrying super black case for sony cybershot dsc-h55 digital camera silver cases bags 17.65</v>
          </cell>
        </row>
        <row r="8660">
          <cell r="B8660" t="str">
            <v>nemo digital ic10153wt icarly iglam earbuds with pink crystal studs style</v>
          </cell>
        </row>
        <row r="8661">
          <cell r="B8661" t="str">
            <v>navgear me201133 universal dash mount gps navgear 24.11</v>
          </cell>
        </row>
        <row r="8662">
          <cell r="B8662" t="str">
            <v>hp q1899b 42 x50ft pvc scrim banner paper floppy diskettes hp q1899b 229.99</v>
          </cell>
        </row>
        <row r="8663">
          <cell r="B8663" t="str">
            <v>hp q1398a universal bond paper</v>
          </cell>
        </row>
        <row r="8664">
          <cell r="B8664" t="str">
            <v>nanuk 905 case with cubed foam graphite cases bags</v>
          </cell>
        </row>
        <row r="8665">
          <cell r="B8665" t="str">
            <v>msi ati radeon hd6670 1 gb ddr5 vga dvi hdmi pci-express video card r6670-md1gd5 msi r6670-md1gd5</v>
          </cell>
        </row>
        <row r="8666">
          <cell r="B8666" t="str">
            <v>msi r6950 twin frozr ii radeon hd 6950 2 gb 256-bit gddr5 pci express 2.1 x16 hdcp ready crossfirex support video card with eyefinity graphics cards r6950 twin frozr ii 279.99</v>
          </cell>
        </row>
        <row r="8667">
          <cell r="B8667" t="str">
            <v>msi micro atx ddr2 1333 lga 1156 motherboards h61m-e23 b3 msi</v>
          </cell>
        </row>
        <row r="8668">
          <cell r="B8668" t="str">
            <v>msi lga1155 intel h61 b3 ddr3 a gbe matx motherboard h61m-p23 b3 msi h61m-p23 ( b3 ) 66.88</v>
          </cell>
        </row>
        <row r="8669">
          <cell r="B8669" t="str">
            <v>msi geforce 210 1024 mb ddr3 pci-express 2.0 graphics card md1g d3 msi n210-md1g / d3 42.99</v>
          </cell>
        </row>
        <row r="8670">
          <cell r="B8670" t="str">
            <v>hp laserjet 53x black print cartridge in retail packaging printer ink toner hp</v>
          </cell>
        </row>
        <row r="8671">
          <cell r="B8671" t="str">
            <v>hp laserjet 24a black print cartridge in retail packaging laser printer toner hp</v>
          </cell>
        </row>
        <row r="8672">
          <cell r="B8672" t="str">
            <v>msi nvidia geforce gt430 oc 1 gb ddr3 vga dvi hdmi pci-express video card n430gt-md1gd3 oc msi</v>
          </cell>
        </row>
        <row r="8673">
          <cell r="B8673" t="str">
            <v>m-rock sierra 652 digital camera holster bags slr black with navy cases bags 652</v>
          </cell>
        </row>
        <row r="8674">
          <cell r="B8674" t="str">
            <v>m-rock great smoky mountain 673 digital slr camera bags and laptop black 673</v>
          </cell>
        </row>
        <row r="8675">
          <cell r="B8675" t="str">
            <v>motorola xoom gummy gel protective back cover case - hot pink</v>
          </cell>
        </row>
        <row r="8676">
          <cell r="B8676" t="str">
            <v>hp heavy media paper tray - media tray - 500 sheets in 1 tray s</v>
          </cell>
        </row>
        <row r="8677">
          <cell r="B8677" t="str">
            <v>motorola wall charger microusb mid-rate charger wall chargers 1.3</v>
          </cell>
        </row>
        <row r="8678">
          <cell r="B8678" t="str">
            <v>motorola speaker hd dock for motorola xoom motorola retail packaging docking stations motorola 89445n</v>
          </cell>
        </row>
        <row r="8679">
          <cell r="B8679" t="str">
            <v>motorola q9h unlocked pda cell phone with 2 mp camera and windows mobile 6.0 -- u.s. version with warranty silver unlocked phones motorola motorola q9h silver 93.99</v>
          </cell>
        </row>
        <row r="8680">
          <cell r="B8680" t="str">
            <v>motorola q 9h gsm unlocked unlocked phones q9h 99.99</v>
          </cell>
        </row>
        <row r="8681">
          <cell r="B8681" t="str">
            <v>motorola protective gel case for motorola xoom blue motorola retail packaging cases sleeves motorola 8.03</v>
          </cell>
        </row>
        <row r="8682">
          <cell r="B8682" t="str">
            <v>hp 57 58 ink cartridge in retail packaging photo value pack q7952an 140 inkjet printer ink q7952an # 140</v>
          </cell>
        </row>
        <row r="8683">
          <cell r="B8683" t="str">
            <v>motorola droid multimedia docking station retail packaging desktop chargers 89395n 12.59</v>
          </cell>
        </row>
        <row r="8684">
          <cell r="B8684" t="str">
            <v>motorola hk202 earset - mono - black silver 18.75</v>
          </cell>
        </row>
        <row r="8685">
          <cell r="B8685" t="str">
            <v>motorola hk100 bluetooth headset black motorola retail package bluetooth headsets motorola hk100 18.99</v>
          </cell>
        </row>
        <row r="8686">
          <cell r="B8686" t="str">
            <v>motorola h17txt bluetooth headset with motospeak black bulk packaged headsets h17txt</v>
          </cell>
        </row>
        <row r="8687">
          <cell r="B8687" t="str">
            <v>motorola h17txt bluetooth headset graphite gray retail packging bluetooth headsets motorola h17txt 55.03</v>
          </cell>
        </row>
        <row r="8688">
          <cell r="B8688" t="str">
            <v>motorola ex115 unlocked dual sim full qwerty 3 mp camera fm radio micro sd slot international version - unlocked phone - no us warranty - titanium motorola ex115 tt</v>
          </cell>
        </row>
        <row r="8689">
          <cell r="B8689" t="str">
            <v>motorola dect 6.0 cordless phone with answering system and 2 handsets motorola l402</v>
          </cell>
        </row>
        <row r="8690">
          <cell r="B8690" t="str">
            <v>motorola dect 6.0 corded base phone with cordless handset digital answering system and bluetooth l512cbt corded-cordless combo telephones motorola l512cbt</v>
          </cell>
        </row>
        <row r="8691">
          <cell r="B8691" t="str">
            <v>mobile swingdrive usb 2.0 flash drive 2gb usb flash drives acp-ep memory epsw/2gb -2.0 8.84</v>
          </cell>
        </row>
        <row r="8692">
          <cell r="B8692" t="str">
            <v>hosa cmp153 y cable 1 8 inch trs to dual 1 4 inch ts cable - 3 foot</v>
          </cell>
        </row>
        <row r="8693">
          <cell r="B8693" t="str">
            <v>mivizu sense leather folio cover for apple ipad 2 ipad wi-fi 3g model 16gb 32gb 64gb - black ipad2mvzsmrtblk00 cases sleeves ipad2mvzsmrtblk00 39.51</v>
          </cell>
        </row>
        <row r="8694">
          <cell r="B8694" t="str">
            <v>mivizu blackberry playbook case - genuine leather cover for blackberry playbook tablet pc - black cases sleeves mivizu</v>
          </cell>
        </row>
        <row r="8695">
          <cell r="B8695" t="str">
            <v>midland lxt114vp 22-channel 18-mile frs gmrs two-way radio pair lxt114vp</v>
          </cell>
        </row>
        <row r="8696">
          <cell r="B8696" t="str">
            <v>middle atlantic designer inspired ultra quiet fan panel uqfp-4ra - rack fan tray 110 v with 4 fans - anodized brushed black - 2u middle atlantic 319.68</v>
          </cell>
        </row>
        <row r="8697">
          <cell r="B8697" t="str">
            <v>microsoft wireless optical mouse 2000 - sterling grey 69j-00002 microsoft 13.9</v>
          </cell>
        </row>
        <row r="8698">
          <cell r="B8698" t="str">
            <v>microsoft wireless mobile mouse 4000 special edition - susan g. komen mice microsoft</v>
          </cell>
        </row>
        <row r="8699">
          <cell r="B8699" t="str">
            <v>microsoft wireless mobile mouse 6000 - black mhc-00001</v>
          </cell>
        </row>
        <row r="8700">
          <cell r="B8700" t="str">
            <v>microsoft wireless mobile mouse 4000 - lime green microsoft d5d-00031</v>
          </cell>
        </row>
        <row r="8701">
          <cell r="B8701" t="str">
            <v>microsoft wireless mobile mouse 3500 - jamison artist series gmf-00090 microsoft</v>
          </cell>
        </row>
        <row r="8702">
          <cell r="B8702" t="str">
            <v>microsoft wireless keyboard 800 2vj-00001 2vj-00001</v>
          </cell>
        </row>
        <row r="8703">
          <cell r="B8703" t="str">
            <v>microsoft windows 7 home premium upgrade family pack 3-user computers accessories</v>
          </cell>
        </row>
        <row r="8704">
          <cell r="B8704" t="str">
            <v>hi-liter 23565 - fluorescent pen style highlighter chisel tip 6 set printer accessories</v>
          </cell>
        </row>
        <row r="8705">
          <cell r="B8705" t="str">
            <v>microsoft natural keyboard elite - black keyboards microsoft a11-00348 33.44</v>
          </cell>
        </row>
        <row r="8706">
          <cell r="B8706" t="str">
            <v>microsoft wireless mouse 5000 mice microsoft</v>
          </cell>
        </row>
        <row r="8707">
          <cell r="B8707" t="str">
            <v>microsoft compact optical mouse 500 - black u81-00009 mice microsoft</v>
          </cell>
        </row>
        <row r="8708">
          <cell r="B8708" t="str">
            <v>microsoft 39303 laptop backpack - everest black gray bags cases microsoft 39303</v>
          </cell>
        </row>
        <row r="8709">
          <cell r="B8709" t="str">
            <v>micronet fantom g-force megadisk das 6 tb esata usb 2.0 raid 2-bay hard drive array mde6000 micronet mde6000</v>
          </cell>
        </row>
        <row r="8710">
          <cell r="B8710" t="str">
            <v>wireless optical mouse micro innovations 18.92</v>
          </cell>
        </row>
        <row r="8711">
          <cell r="B8711" t="str">
            <v>metro classic p3266lzp pedestal desk 379.95</v>
          </cell>
        </row>
        <row r="8712">
          <cell r="B8712" t="str">
            <v>memorex mini travel drive 16 gb usb 2.0 flash drive 32020021542 - natralock pack black injection 98180</v>
          </cell>
        </row>
        <row r="8713">
          <cell r="B8713" t="str">
            <v>memorex traveldrive 8gb usb 2.0 flash drive memorex 32509097 26.64</v>
          </cell>
        </row>
        <row r="8714">
          <cell r="B8714" t="str">
            <v>memorex minimove portable boombox for ipod 29.99</v>
          </cell>
        </row>
        <row r="8715">
          <cell r="B8715" t="str">
            <v>memorex minimove boombox for ipod mi3xblk</v>
          </cell>
        </row>
        <row r="8716">
          <cell r="B8716" t="str">
            <v>memorex disney princess dp3501-prn - dvd player - portable - display 3.5 portable dvd players imation dp3501-prn</v>
          </cell>
        </row>
        <row r="8717">
          <cell r="B8717" t="str">
            <v>memorex cd dvd-player laser-lens cleaner lens cleaners memorex 32028003 10.47</v>
          </cell>
        </row>
        <row r="8718">
          <cell r="B8718" t="str">
            <v>memorex 700mb 80-minute 52x printable cd-r 30-pack spindle blank media 6.99</v>
          </cell>
        </row>
        <row r="8719">
          <cell r="B8719" t="str">
            <v>memorex 700mb 80-minute 52x data cd-r media 50-pack spindle memorex</v>
          </cell>
        </row>
        <row r="8720">
          <cell r="B8720" t="str">
            <v>memorex 20x dvd rw dl usb 2.0 external drive dvd-r discs 32023223</v>
          </cell>
        </row>
        <row r="8721">
          <cell r="B8721" t="str">
            <v>hello kitty ear buds</v>
          </cell>
        </row>
        <row r="8722">
          <cell r="B8722" t="str">
            <v>heavy-duty 5 8 leg staples for 90010 stapler 120 sheet capacity 2 500 box swi90009 swingline 10.21</v>
          </cell>
        </row>
        <row r="8723">
          <cell r="B8723" t="str">
            <v>meelectronics sp51-bk sound preference in-ear headphone with sound tuning for ipod iphone mp3 cd dvd players black headphones meelectonics sp51-bk</v>
          </cell>
        </row>
        <row r="8724">
          <cell r="B8724" t="str">
            <v>meelectronics m6-cl sport sound-isolating in-ear headphones for ipod iphone mp3 cd dvd players clear m6-cl</v>
          </cell>
        </row>
        <row r="8725">
          <cell r="B8725" t="str">
            <v>meelectronics a151-bk balanced armature in-ear headphones for ipod iphone mp3 cd dvd players black a151-bk</v>
          </cell>
        </row>
        <row r="8726">
          <cell r="B8726" t="str">
            <v>new heatshift ip09ac ipad r icepad cranberry personal audio storage presentation materials heatshift 40.8</v>
          </cell>
        </row>
        <row r="8727">
          <cell r="B8727" t="str">
            <v>maxwhite kestrel series floor electric projection screen - 72 diagonal size 84 diagonal elite 1426.0</v>
          </cell>
        </row>
        <row r="8728">
          <cell r="B8728" t="str">
            <v>new-62mm lens cap - t49058 hakuba 14.98</v>
          </cell>
        </row>
        <row r="8729">
          <cell r="B8729" t="str">
            <v>maximo ip-hs2 imetal isolation headset for iphone black silver maximo iphs-0002-01 19.99</v>
          </cell>
        </row>
        <row r="8730">
          <cell r="B8730" t="str">
            <v>maxell ur-90 blank audio cassette tape 7 pack blank media 108575</v>
          </cell>
        </row>
        <row r="8731">
          <cell r="B8731" t="str">
            <v>maxell p-24 usb power charger - power adapter - ac usb p-24 usb power charger</v>
          </cell>
        </row>
        <row r="8732">
          <cell r="B8732" t="str">
            <v>maxell onyx 16gb usb 2.0 flash drive 503053 39.88</v>
          </cell>
        </row>
        <row r="8733">
          <cell r="B8733" t="str">
            <v>2tb g-safe raid storage computers accessories g-sf32000</v>
          </cell>
        </row>
        <row r="8734">
          <cell r="B8734" t="str">
            <v>maxell mygen flash auto backup 8 gb music my8m black 32.84</v>
          </cell>
        </row>
        <row r="8735">
          <cell r="B8735" t="str">
            <v>maxell 200200 36.0 gb 72.0 gb 4mm dds data car maxell 200200</v>
          </cell>
        </row>
        <row r="8736">
          <cell r="B8736" t="str">
            <v>standle for ipad cases sleeves gb01685</v>
          </cell>
        </row>
        <row r="8737">
          <cell r="B8737" t="str">
            <v>maxell timbers earbud maxell 190244</v>
          </cell>
        </row>
        <row r="8738">
          <cell r="B8738" t="str">
            <v>maxell juicy tunes earbud headphones maxell 190239 8.05</v>
          </cell>
        </row>
        <row r="8739">
          <cell r="B8739" t="str">
            <v>marware sportshell convertible for ipad marware</v>
          </cell>
        </row>
        <row r="8740">
          <cell r="B8740" t="str">
            <v>marware sport grip pro for ipad blue 602956006749 2.99</v>
          </cell>
        </row>
        <row r="8741">
          <cell r="B8741" t="str">
            <v>marware eco-vue for ipad</v>
          </cell>
        </row>
        <row r="8742">
          <cell r="B8742" t="str">
            <v>manfrotto mm394 large photo-video monopod manfrotto 34.89</v>
          </cell>
        </row>
        <row r="8743">
          <cell r="B8743" t="str">
            <v>manfrotto mkc3-h01 compact photo-movie kit black mkc3-h01</v>
          </cell>
        </row>
        <row r="8744">
          <cell r="B8744" t="str">
            <v>magnavox mdr513h f7 hdd and dvd recorder with digital tuner - refurbished disc players recorders 150.53</v>
          </cell>
        </row>
        <row r="8745">
          <cell r="B8745" t="str">
            <v>magellan explorist 500 water resistant hiking gps magellan</v>
          </cell>
        </row>
        <row r="8746">
          <cell r="B8746" t="str">
            <v>mach speed eclipse-duo 4 gb eclipse mp3 player with usb microsd slot voice recorder shuffle mode and lyric scroll eclipse-duo</v>
          </cell>
        </row>
        <row r="8747">
          <cell r="B8747" t="str">
            <v>mach speed 8 gb eclipse mp3 video player with 1.8-inch display digital voice recorder shuffle mode - silver eclipse-180 sl 34.24</v>
          </cell>
        </row>
        <row r="8748">
          <cell r="B8748" t="str">
            <v>mace security mvk-sq8ch4camd maceview sq80 and 4 cam ir dome system kit mace</v>
          </cell>
        </row>
        <row r="8749">
          <cell r="B8749" t="str">
            <v>griffin aerosport adjustable armband case for ipod nano 6g black gray griffin technology gb01932 9.99</v>
          </cell>
        </row>
        <row r="8750">
          <cell r="B8750" t="str">
            <v>accmic microphone mace 22.14</v>
          </cell>
        </row>
        <row r="8751">
          <cell r="B8751" t="str">
            <v>macally bookstand for ipad 2 gray bookstand2g</v>
          </cell>
        </row>
        <row r="8752">
          <cell r="B8752" t="str">
            <v>lumiere l.a. twin led day light 5500k portable video light kit lumiere la 170.99</v>
          </cell>
        </row>
        <row r="8753">
          <cell r="B8753" t="str">
            <v>gpx mw240bu 2 gb wma mp3 player blue</v>
          </cell>
        </row>
        <row r="8754">
          <cell r="B8754" t="str">
            <v>lowepro volta 20 camera case black lowepro 13.55</v>
          </cell>
        </row>
        <row r="8755">
          <cell r="B8755" t="str">
            <v>lowepro vertex 200 aw backpack cases bags 35019</v>
          </cell>
        </row>
        <row r="8756">
          <cell r="B8756" t="str">
            <v>lowepro slingshot 302 aw digital slr camera backpack case black accessory kit for canon rebel t3 t3i t1i t2i eos 60d 5d 7d nikon d3000 d3100 d5000 d5100 d7000 d300s olympus evolt e-5 e-30 e-620 sony alpha a560 a580 a33 a35 a55 lowepro lp36174-peu</v>
          </cell>
        </row>
        <row r="8757">
          <cell r="B8757" t="str">
            <v>lowepro sausalito 20 camera pouch bordeaux red sausolito 20 ( bordeaux red )</v>
          </cell>
        </row>
        <row r="8758">
          <cell r="B8758" t="str">
            <v>lorex lw2110 wireless digital security camera surveillance cameras lw2110 99.99</v>
          </cell>
        </row>
        <row r="8759">
          <cell r="B8759" t="str">
            <v>lorex lw2100 ultra digital wireless 4 channel monitoring solution with 1 weatherproof camera black</v>
          </cell>
        </row>
        <row r="8760">
          <cell r="B8760" t="str">
            <v>lorex lnz4001i wireless pan tilt easy connect network camera white dome cameras lnz4001i</v>
          </cell>
        </row>
        <row r="8761">
          <cell r="B8761" t="str">
            <v>logitech wireless trackball m570 with leave-in usb receiver 910-001799 logitech</v>
          </cell>
        </row>
        <row r="8762">
          <cell r="B8762" t="str">
            <v>logitech wireless solar keyboard k750 logitech 920-002912 59.99</v>
          </cell>
        </row>
        <row r="8763">
          <cell r="B8763" t="str">
            <v>logitech wireless performance mouse mx for pc and mac logitech 79.95</v>
          </cell>
        </row>
        <row r="8764">
          <cell r="B8764" t="str">
            <v>logitech wireless mouse m505 - mouse - laser - wireless - 2.4 ghz - usb wireless receiver - red keyboard mouse combos logitech 32.79</v>
          </cell>
        </row>
        <row r="8765">
          <cell r="B8765" t="str">
            <v>logitech wireless mouse m310 silver mice logitech</v>
          </cell>
        </row>
        <row r="8766">
          <cell r="B8766" t="str">
            <v>logitech wireless mouse m310 dark aces 910-002087 mice</v>
          </cell>
        </row>
        <row r="8767">
          <cell r="B8767" t="str">
            <v>logitech wireless marathon mouse m705 with 3-year battery life 910-001229 39.99</v>
          </cell>
        </row>
        <row r="8768">
          <cell r="B8768" t="str">
            <v>logitech wireless keyboard k270 with long-range wireless 920-003051 keyboards logitech 920-003051</v>
          </cell>
        </row>
        <row r="8769">
          <cell r="B8769" t="str">
            <v>logitech usb headset h360 black headsets microphones logitech 981-000242 33.24</v>
          </cell>
        </row>
        <row r="8770">
          <cell r="B8770" t="str">
            <v>logitech ultimate ears 500vi noise-isolating headset - dark silver accessories supplies ultimate ears 79.95</v>
          </cell>
        </row>
        <row r="8771">
          <cell r="B8771" t="str">
            <v>logitech hd portable 1080p webcam c615 with autofocus 960-000733 59.99</v>
          </cell>
        </row>
        <row r="8772">
          <cell r="B8772" t="str">
            <v>logitech notebook cooling pad green accent n100 cooling pads logitech</v>
          </cell>
        </row>
        <row r="8773">
          <cell r="B8773" t="str">
            <v>logitech g500 programmable gaming mouse keyboards logitech</v>
          </cell>
        </row>
        <row r="8774">
          <cell r="B8774" t="str">
            <v>logitech g15 gaming keyboard black keyboards logitech</v>
          </cell>
        </row>
        <row r="8775">
          <cell r="B8775" t="str">
            <v>logitech speaker lapdesk n550 31.7</v>
          </cell>
        </row>
        <row r="8776">
          <cell r="B8776" t="str">
            <v>ge 22db video signal amplifier general electric</v>
          </cell>
        </row>
        <row r="8777">
          <cell r="B8777" t="str">
            <v>logitech mouse m110 black 910-001600</v>
          </cell>
        </row>
        <row r="8778">
          <cell r="B8778" t="str">
            <v>lm002-gold gold money tree coin bank office electronics accessories megawing lm002-gold 47.46</v>
          </cell>
        </row>
        <row r="8779">
          <cell r="B8779" t="str">
            <v>da-lite dual motor low voltage control with infrared frequency remote 110 volt</v>
          </cell>
        </row>
        <row r="8780">
          <cell r="B8780" t="str">
            <v>da-lite veneer model b high power fabric 120 diag . natural walnut</v>
          </cell>
        </row>
        <row r="8781">
          <cell r="B8781" t="str">
            <v>da-lite veneer model b high power fabric 120 diag . medium oak projection screens da-lite</v>
          </cell>
        </row>
        <row r="8782">
          <cell r="B8782" t="str">
            <v>da-lite veneer model b high power fabric 120 diag . honey maple home audio theater da-lite</v>
          </cell>
        </row>
        <row r="8783">
          <cell r="B8783" t="str">
            <v>da-lite veneer model b high power fabric 120 diag . light oak da-lite</v>
          </cell>
        </row>
        <row r="8784">
          <cell r="B8784" t="str">
            <v>da-lite tensioned cosmopolitan electrol - projection screen rear motorized - da-tex projection screens</v>
          </cell>
        </row>
        <row r="8785">
          <cell r="B8785" t="str">
            <v>da-lite tensioned advantage electrol - projection screen motorized - cinema vision projection screens da-lite</v>
          </cell>
        </row>
        <row r="8786">
          <cell r="B8786" t="str">
            <v>da-lite tensioned advantage deluxe electrol - projection screen motorized - 92 in - 16 9 - high contrast cinema vision da-lite 2959.95</v>
          </cell>
        </row>
        <row r="8787">
          <cell r="B8787" t="str">
            <v>da-lite stand master ii - cart for projector projection screens da-lite</v>
          </cell>
        </row>
        <row r="8788">
          <cell r="B8788" t="str">
            <v>da-lite da-glas thru-the-wall rear projection screen - 90 x 120 video format 8729.48</v>
          </cell>
        </row>
        <row r="8789">
          <cell r="B8789" t="str">
            <v>da-lite designer manual lexington - projection screen - 100 in 254 cm - 4 3 - matte white home audio theater lexington</v>
          </cell>
        </row>
        <row r="8790">
          <cell r="B8790" t="str">
            <v>da-lite deluxe model b - projection screen - 72 in - 4 3 - high contrast matte white projection screens da-lite</v>
          </cell>
        </row>
        <row r="8791">
          <cell r="B8791" t="str">
            <v>da-lite advantage manual with csr - projection screen - 133 in - 16 9 - high power da-lite 904.95</v>
          </cell>
        </row>
        <row r="8792">
          <cell r="B8792" t="str">
            <v>da-lite 35389 ultra wide angle fast fold complete rear projection screen - 122 x 164 projection screens</v>
          </cell>
        </row>
        <row r="8793">
          <cell r="B8793" t="str">
            <v>da-lite 27578 da-plex self trimming rear projection screen - 96 x 96 av format</v>
          </cell>
        </row>
        <row r="8794">
          <cell r="B8794" t="str">
            <v>linksys wireless network usb adapter usb network adapters cisco wusb100</v>
          </cell>
        </row>
        <row r="8795">
          <cell r="B8795" t="str">
            <v>link depot rounded esata to sata cable blue 6 feet link depot</v>
          </cell>
        </row>
        <row r="8796">
          <cell r="B8796" t="str">
            <v>lg lhb975 1100-watt blu-ray home theater system gloss black dvd home theater 495.0</v>
          </cell>
        </row>
        <row r="8797">
          <cell r="B8797" t="str">
            <v>san francisco 49ers ipod touch 4g hard case tribeca</v>
          </cell>
        </row>
        <row r="8798">
          <cell r="B8798" t="str">
            <v>ps3 ear force p11 amplified stereo gaming headset turtle beach 50.24</v>
          </cell>
        </row>
        <row r="8799">
          <cell r="B8799" t="str">
            <v>lg lhb536 1100w 3d blu-ray home theater system with smart tv integrated wi-fi home theater systems lhb536</v>
          </cell>
        </row>
        <row r="8800">
          <cell r="B8800" t="str">
            <v>lg cp150 lg cp150 unlocked phone with quadband support wab browser im and speakerphone - us warranty - gray black unlocked phones lg</v>
          </cell>
        </row>
        <row r="8801">
          <cell r="B8801" t="str">
            <v>new lexmark x340h11g high-yield laser printer toner 6000 page-yield black simple-install lexmark 173.72</v>
          </cell>
        </row>
        <row r="8802">
          <cell r="B8802" t="str">
            <v>lexmark x2670 printer compatible usb 2.0 cable cord for pc notebook macbook - 6 feet white - bargains depot usb cables lexmark x2670 0.01</v>
          </cell>
        </row>
        <row r="8803">
          <cell r="B8803" t="str">
            <v>lexmark platinum pro905 business class wireless multifunction inkjet printer with web-enabled touchscreen inkjet all-in-one printers lexmark</v>
          </cell>
        </row>
        <row r="8804">
          <cell r="B8804" t="str">
            <v>lexmark e260dn network-ready monochrome laser printer 34s0300 printer accessories 34s0300</v>
          </cell>
        </row>
        <row r="8805">
          <cell r="B8805" t="str">
            <v>lexmark genesis s815 all in one printer with flash scan technology 141.89</v>
          </cell>
        </row>
        <row r="8806">
          <cell r="B8806" t="str">
            <v>lexmark c544x1mg magenta toner cartridge extra high yield return prog for c544 x544 lexmark 121.99</v>
          </cell>
        </row>
        <row r="8807">
          <cell r="B8807" t="str">
            <v>fellowes r desktop reference rack platinum computer accessories 22300</v>
          </cell>
        </row>
        <row r="8808">
          <cell r="B8808" t="str">
            <v>lexmark c543dn color laser printer lexmark 26b0000</v>
          </cell>
        </row>
        <row r="8809">
          <cell r="B8809" t="str">
            <v>lexmark c5240mh high yield return program laser toner for lexmark c524 c532 c534 5k yld magenta laser printer toner lexmark c5240mh 124.45</v>
          </cell>
        </row>
        <row r="8810">
          <cell r="B8810" t="str">
            <v>lexmark no 36 black no 37 color combo pack return program print cartridges 18c2229</v>
          </cell>
        </row>
        <row r="8811">
          <cell r="B8811" t="str">
            <v>lexmark 18c0035 high yield color ink cartridge printer ink toner lexmark</v>
          </cell>
        </row>
        <row r="8812">
          <cell r="B8812" t="str">
            <v>lexmark 12a6830 black standard-yield toner cartridge printer ink toner 109.99</v>
          </cell>
        </row>
        <row r="8813">
          <cell r="B8813" t="str">
            <v>lexmark 70 12a1970 lexmark 20 15m0120 compatible remanufactured combo pack - 1 black 1 color ink cartridges</v>
          </cell>
        </row>
        <row r="8814">
          <cell r="B8814" t="str">
            <v>lexar platinum ii 32 gb memory stick pro duo flash memory card - lmspd32gbsbna blank media</v>
          </cell>
        </row>
        <row r="8815">
          <cell r="B8815" t="str">
            <v>lexar 24-in1 card reader memory card readers lexar lrw024urbna</v>
          </cell>
        </row>
        <row r="8816">
          <cell r="B8816" t="str">
            <v>lexar jumpdrive firefly 8gb usb 2.0 flash drive ljdff8gbasbna charcoal usb flash drives lexar</v>
          </cell>
        </row>
        <row r="8817">
          <cell r="B8817" t="str">
            <v>level mount elspm 5-surround sound speaker wall ceiling bracket black elspm</v>
          </cell>
        </row>
        <row r="8818">
          <cell r="B8818" t="str">
            <v>level mount aista full motion small dual arm cantilerver mount for 10 to 30 displays black 38.79</v>
          </cell>
        </row>
        <row r="8819">
          <cell r="B8819" t="str">
            <v>lepa ipad leather cover w bluetooth keyboard lepa 48.9</v>
          </cell>
        </row>
        <row r="8820">
          <cell r="B8820" t="str">
            <v>laptop battery for apple a1185 macbook pro 13 series ma561g a ma561ll a white batteries portacell 19xae34156 22.26</v>
          </cell>
        </row>
        <row r="8821">
          <cell r="B8821" t="str">
            <v>laptop battery for dell inspiron 600m latitude d600 battery-biz</v>
          </cell>
        </row>
        <row r="8822">
          <cell r="B8822" t="str">
            <v>lacie usb 2.0 portable 8x dvd rw drive with lightscribe for macs 301486 301486</v>
          </cell>
        </row>
        <row r="8823">
          <cell r="B8823" t="str">
            <v>lacie porsche design p 9230 2 tb usb 3.0 desktop hard drive 302002 external hard drives lacie 302002</v>
          </cell>
        </row>
        <row r="8824">
          <cell r="B8824" t="str">
            <v>lacie porsche design p 9230 1 tb usb 3.0 desktop hard drive 302001</v>
          </cell>
        </row>
        <row r="8825">
          <cell r="B8825" t="str">
            <v>lacie d2 quadra hard disk 1 tb esata firewire800 firewire400 usb 2.0 desktop external hard drive 301442u aluminum external hard drives 301442u 149.0</v>
          </cell>
        </row>
        <row r="8826">
          <cell r="B8826" t="str">
            <v>lacie fastkey 60 gb usb 3.0 solid state drive 130979 lacie 130979 214.99</v>
          </cell>
        </row>
        <row r="8827">
          <cell r="B8827" t="str">
            <v>lacie rugged all-terrain 1 tb firewire 800 firewire 400 usb 2.0 portable external hard drive 301924 lacie</v>
          </cell>
        </row>
        <row r="8828">
          <cell r="B8828" t="str">
            <v>labtec logitech wireless mouse m310 - silver filament 910-002485 mice labtec 28.24</v>
          </cell>
        </row>
        <row r="8829">
          <cell r="B8829" t="str">
            <v>eveready alkaline battery 8 pack d cell d no . a95 14.23</v>
          </cell>
        </row>
        <row r="8830">
          <cell r="B8830" t="str">
            <v>eveready gold alkaline batteries aaa in family pack 16-count aaa eveready a92</v>
          </cell>
        </row>
        <row r="8831">
          <cell r="B8831" t="str">
            <v>koss ke29e isolating earbud ebony koss</v>
          </cell>
        </row>
        <row r="8832">
          <cell r="B8832" t="str">
            <v>kodak 35mm single use camera w flash packaging may vary 6.91</v>
          </cell>
        </row>
        <row r="8833">
          <cell r="B8833" t="str">
            <v>kodak fun saver 35 camera with flash one time use camera camera batteries 8617763</v>
          </cell>
        </row>
        <row r="8834">
          <cell r="B8834" t="str">
            <v>epson vs200 multimedia 3lcd projector v11h391020 354.33</v>
          </cell>
        </row>
        <row r="8835">
          <cell r="B8835" t="str">
            <v>kodak 4x6 personal photo slide and negative scanner p461 117.18</v>
          </cell>
        </row>
        <row r="8836">
          <cell r="B8836" t="str">
            <v>kodak 4x6 personal photo and negative scanner p460 scanners p460 89.64</v>
          </cell>
        </row>
        <row r="8837">
          <cell r="B8837" t="str">
            <v>kodak easyshare touch m577 14 mp digital camera with 5x optical zoom and 3-inch lcd touchscreen in purple 8gb accessory kit touch m577</v>
          </cell>
        </row>
        <row r="8838">
          <cell r="B8838" t="str">
            <v>epson stylus color 880 880i color ink cartridge double pack</v>
          </cell>
        </row>
        <row r="8839">
          <cell r="B8839" t="str">
            <v>kodak easyshare sport c123 12mp waterproof digital camera in grey 4gb accessory kit point shoot digital cameras kodak sport c123</v>
          </cell>
        </row>
        <row r="8840">
          <cell r="B8840" t="str">
            <v>kodak easyshare m575 14 mp digital camera with 5x wide angle optical zoom and 3.0-inch lcd forest green easyshare m575 forest green</v>
          </cell>
        </row>
        <row r="8841">
          <cell r="B8841" t="str">
            <v>kodak easyshare m530 12mp digital camera with 3x wide angle optical zoom and 2.7 inch lcd carbon point shoot digital cameras kodak</v>
          </cell>
        </row>
        <row r="8842">
          <cell r="B8842" t="str">
            <v>kodak easyshare touch m577 14 mp digital camera with 5x optical zoom and 3-inch lcd touchscreen - redorange new model kodak 1400894</v>
          </cell>
        </row>
        <row r="8843">
          <cell r="B8843" t="str">
            <v>kodak easyshare m532 14 mp digital camera with 4x optical zoom and 2.7-inch lcd - blue new model 8909186</v>
          </cell>
        </row>
        <row r="8844">
          <cell r="B8844" t="str">
            <v>kodak easyshare c190 digital camera blue 8009581</v>
          </cell>
        </row>
        <row r="8845">
          <cell r="B8845" t="str">
            <v>kodak easyshare c142 10 mp digital camera with 3xoptical zoom and 2.5-inch lcd blue easyshare c142 blue 64.95</v>
          </cell>
        </row>
        <row r="8846">
          <cell r="B8846" t="str">
            <v>kodak 50300 4.7 gb dvd-r 100 pack spindle dvd-r discs kodak 19.5</v>
          </cell>
        </row>
        <row r="8847">
          <cell r="B8847" t="str">
            <v>kodak esp 3250 all-in-one printer for us computers accessories kodak 1758895</v>
          </cell>
        </row>
        <row r="8848">
          <cell r="B8848" t="str">
            <v>kingwin 2.4 ghz wireless optical mouse kw-06 kw-06</v>
          </cell>
        </row>
        <row r="8849">
          <cell r="B8849" t="str">
            <v>kingwin kw-04 mini-3d optical mouse - black silver 5.49</v>
          </cell>
        </row>
        <row r="8850">
          <cell r="B8850" t="str">
            <v>kingwin kw-02 3d optical mouse - black silver kw-02</v>
          </cell>
        </row>
        <row r="8851">
          <cell r="B8851" t="str">
            <v>kingston valueram 2gb 667mhz pc2-5300 ddr2 desktop memory kvr667d2 2gr kvr667d2/2gr 23.99</v>
          </cell>
        </row>
        <row r="8852">
          <cell r="B8852" t="str">
            <v>kingston valueram 2gb kit 2x1gb modules 533mhz pc2-4200 ddr2 desktop memory kvr533d2k2 2gr</v>
          </cell>
        </row>
        <row r="8853">
          <cell r="B8853" t="str">
            <v>kingston data traveler 2 gb usb drive dti 2gb 10.99</v>
          </cell>
        </row>
        <row r="8854">
          <cell r="B8854" t="str">
            <v>kingston technology 512mb ddr 400 mhz pc 3200 184-pin sdram dimm single memory not a kit ktd8300 512 ktd8300/512 19.95</v>
          </cell>
        </row>
        <row r="8855">
          <cell r="B8855" t="str">
            <v>kingston technology 2 gb dimm memory 2 667 mhz pc2 5300 240-pin ddr2 sdram single not a kit ktd-dm8400b 2g</v>
          </cell>
        </row>
        <row r="8856">
          <cell r="B8856" t="str">
            <v>kingston apple 4gb kit 2x2gb modules 667mhz ddr2 sodimm imac and macbook memory kta-mb667k2 4gr computers accessories kingston kta-mb667k2 / 4gr</v>
          </cell>
        </row>
        <row r="8857">
          <cell r="B8857" t="str">
            <v>kingston 256mb ddr2 sdram memory module 256mb 1 x 256mb ddr2 sdram 144pin kth-lj2015 256 kth-lj2015 / 256</v>
          </cell>
        </row>
        <row r="8858">
          <cell r="B8858" t="str">
            <v>kingston 8 gb ddr2 sdram memory module 8 gb 2 x 4 gb 667mhz ddr2 sdram ktd-ws667 8g</v>
          </cell>
        </row>
        <row r="8859">
          <cell r="B8859" t="str">
            <v>kingston 2 gb ddr2 sdram memory module 2 gb 1 x 2 gb 667mhz ddr2 sdram 200pin ktd-insp6000b 2g 27.72</v>
          </cell>
        </row>
        <row r="8860">
          <cell r="B8860" t="str">
            <v>kingston memory - 1 gb - dimm 240-pin - ddr ii kth-xw4200an 1g memory kingston</v>
          </cell>
        </row>
        <row r="8861">
          <cell r="B8861" t="str">
            <v>kingston digital datatraver mini fun g2 4 gb flash drive dtmfg2 4gbz 8.99</v>
          </cell>
        </row>
        <row r="8862">
          <cell r="B8862" t="str">
            <v>energizer watch electronic batteries 3 volts 2016 2 batteries coin button cell energizer 2016bp-2</v>
          </cell>
        </row>
        <row r="8863">
          <cell r="B8863" t="str">
            <v>energizer 529 6-volt battery outlet-529</v>
          </cell>
        </row>
        <row r="8864">
          <cell r="B8864" t="str">
            <v>kingston datatraveler vault privacy edition 4 gb usb 2.0 flash drive dtvp 4gb blue kingston 35.74</v>
          </cell>
        </row>
        <row r="8865">
          <cell r="B8865" t="str">
            <v>kingston datatraveler vault privacy edition 16 gb usb 2.0 flash drive dtvp 16gb blue kingston dtvp/16gb</v>
          </cell>
        </row>
        <row r="8866">
          <cell r="B8866" t="str">
            <v>kingston datatraveler 101 - 4 gb usb 2.0 flash drive dt101c 4gb cyan usb flash drives dt101c/4gb 9.39</v>
          </cell>
        </row>
        <row r="8867">
          <cell r="B8867" t="str">
            <v>kingston datatraveler 100 - 8 gb usb 2.0 flash drive dt100 8gb</v>
          </cell>
        </row>
        <row r="8868">
          <cell r="B8868" t="str">
            <v>kingston h. corporation non-ecc cl5 dimm kit of 2 2 dual channel kit 800 mhz pc2 6400 240-pin ddr2 sdram kvr800d2n5k2 2g memory kvr800d2n5k2/2g</v>
          </cell>
        </row>
        <row r="8869">
          <cell r="B8869" t="str">
            <v>kingston elite pro 16 gb 133x compactflash memory card cf 16gb-s2 kingston 41.65</v>
          </cell>
        </row>
        <row r="8870">
          <cell r="B8870" t="str">
            <v>kingston 4 gb sdhc class 6 flash memory card sd6 4gb kingston 9.99</v>
          </cell>
        </row>
        <row r="8871">
          <cell r="B8871" t="str">
            <v>kingston apple 1gb 667mhz ddr2 sodimm imac and macbook memory kta-mb667 1gr 15.74</v>
          </cell>
        </row>
        <row r="8872">
          <cell r="B8872" t="str">
            <v>kinamax vd-vs2p kinamax 2 port vga video splitter with up to 2048x1536 high resolution and 350mhz computers accessories vd-vs2p 24.99</v>
          </cell>
        </row>
        <row r="8873">
          <cell r="B8873" t="str">
            <v>kicker eb71 premium noise isolation in-ear monitors grey headphones kicker</v>
          </cell>
        </row>
        <row r="8874">
          <cell r="B8874" t="str">
            <v>kicker eb71 premium noise isolation in-ear monitors black headphones eb71 23.99</v>
          </cell>
        </row>
        <row r="8875">
          <cell r="B8875" t="str">
            <v>kensington windshield vent car mount with quick-release cradle for iphone ipod touch kensington k39210us</v>
          </cell>
        </row>
        <row r="8876">
          <cell r="B8876" t="str">
            <v>kensington easy riser cooling notebook stand k60112us cooling pads kensington</v>
          </cell>
        </row>
        <row r="8877">
          <cell r="B8877" t="str">
            <v>kensington protective back cover for ipad 2 k39354us 16.93</v>
          </cell>
        </row>
        <row r="8878">
          <cell r="B8878" t="str">
            <v>kensington wall notebook power adapter k33404us chargers adapters kensington k33404eu 60.18</v>
          </cell>
        </row>
        <row r="8879">
          <cell r="B8879" t="str">
            <v>kensington microsaver master keyed lock - on demand k64599us cable security devices kensington 42.99</v>
          </cell>
        </row>
        <row r="8880">
          <cell r="B8880" t="str">
            <v>kensington k72213usa mouse-in-a-box optical 2 usb mouse pc mac 72213 mice kensington 13.99</v>
          </cell>
        </row>
        <row r="8881">
          <cell r="B8881" t="str">
            <v>kensington k39200us assistone handsfree car device with voice for iphone iphone 4 kensington k39200us</v>
          </cell>
        </row>
        <row r="8882">
          <cell r="B8882" t="str">
            <v>kensington k38077us wall laptop power adapter with usb power port chargers adapters kensington k38077us 56.06</v>
          </cell>
        </row>
        <row r="8883">
          <cell r="B8883" t="str">
            <v>el-233sb 8 digit handheld calculator sharp 3.19</v>
          </cell>
        </row>
        <row r="8884">
          <cell r="B8884" t="str">
            <v>kensington k33197 120w auto air ultra portable notebook pc power adapter chargers adapters kensington</v>
          </cell>
        </row>
        <row r="8885">
          <cell r="B8885" t="str">
            <v>kensington pro fit full-size wireless mouse k72370us mice k72370us 29.99</v>
          </cell>
        </row>
        <row r="8886">
          <cell r="B8886" t="str">
            <v>kensington 56146 solemate plus adjustable footrest gray footrests 34.07</v>
          </cell>
        </row>
        <row r="8887">
          <cell r="B8887" t="str">
            <v>kensington 33374 wireless presenter with laser pointer kensington</v>
          </cell>
        </row>
        <row r="8888">
          <cell r="B8888" t="str">
            <v>kd-r520 car cd mp3 player - 200 w jvc kd-r520 77.99</v>
          </cell>
        </row>
        <row r="8889">
          <cell r="B8889" t="str">
            <v>kb-3461 ask-3461 supermini rf 2.4 mhz wireless with tpd kb-3461b 59.82</v>
          </cell>
        </row>
        <row r="8890">
          <cell r="B8890" t="str">
            <v>kanguru defender basic 8 gb usb 2.0 flash drive kdfb-8g black usb flash drives</v>
          </cell>
        </row>
        <row r="8891">
          <cell r="B8891" t="str">
            <v>sound bar th-bc3</v>
          </cell>
        </row>
        <row r="8892">
          <cell r="B8892" t="str">
            <v>jvc thba10 120 watts 4 channel soundbar home audio theater jvc</v>
          </cell>
        </row>
        <row r="8893">
          <cell r="B8893" t="str">
            <v>jvc haf140rn gumy headphone red headphones jvc 8.49</v>
          </cell>
        </row>
        <row r="8894">
          <cell r="B8894" t="str">
            <v>just mobile mtable monitor laptop stand for mac computers silver speaker systems just mobile 52.99</v>
          </cell>
        </row>
        <row r="8895">
          <cell r="B8895" t="str">
            <v>just5 j509 easy to use unlocked cell phone with big buttons amplified sound personal emergency response system grey</v>
          </cell>
        </row>
        <row r="8896">
          <cell r="B8896" t="str">
            <v>the joy factory smartfit2 smart cover friendly ultra-thin snap-on hard case for ipad 2 - clear aad116 aad116 28.75</v>
          </cell>
        </row>
        <row r="8897">
          <cell r="B8897" t="str">
            <v>the joy factory prism premium anti-glare ipad screen protectors 2 pack aad109 screen protectors the joy factory</v>
          </cell>
        </row>
        <row r="8898">
          <cell r="B8898" t="str">
            <v>edge - memory - 1 gb 2 x 512 mb - dimm 168-pin - sdram - 133 mhz pc133 - 3.3 v - registered - ecc edge 201694-b21-pe 71.76</v>
          </cell>
        </row>
        <row r="8899">
          <cell r="B8899" t="str">
            <v>joby gp1-eyen gorillapod flexible tripod yellow joby gp1-0yen</v>
          </cell>
        </row>
        <row r="8900">
          <cell r="B8900" t="str">
            <v>jlab usb laptop speakers - portable compact travel notebook speaker for pc and mac - b-flex hi-fi stereo usb laptop speaker - pearl white 29.95</v>
          </cell>
        </row>
        <row r="8901">
          <cell r="B8901" t="str">
            <v>jlab usb laptop speakers - portable compact travel notebook speaker for pc and mac - b-flex hi-fi stereo usb laptop speaker - black bfbffp 29.95</v>
          </cell>
        </row>
        <row r="8902">
          <cell r="B8902" t="str">
            <v>ecostyle revo ipad sleeve - black erev-bk10 laptop netbook computer accessories 23.12</v>
          </cell>
        </row>
        <row r="8903">
          <cell r="B8903" t="str">
            <v>jaton nvidia geforce 9500gt 1 gb ddr2 vga dvi hdtv pci-express low profile video card jaton 79.09</v>
          </cell>
        </row>
        <row r="8904">
          <cell r="B8904" t="str">
            <v>i.sound ipad display case and stand dgipad-4556 15.16</v>
          </cell>
        </row>
        <row r="8905">
          <cell r="B8905" t="str">
            <v>i.sound dgipod-4651 elmo and cookie monster 2 pack silicone case for iphone 4 at t - 1 pack - retail packaging - red blue dgipod-4651 21.59</v>
          </cell>
        </row>
        <row r="8906">
          <cell r="B8906" t="str">
            <v>i.sound ipad keyboard portfolio-brown cases sleeves i.sound</v>
          </cell>
        </row>
        <row r="8907">
          <cell r="B8907" t="str">
            <v>i.sound 2-in-1 charger and back up battery for ipod touch and iphone black isound</v>
          </cell>
        </row>
        <row r="8908">
          <cell r="B8908" t="str">
            <v>apple iphone 3g 3gs iphone3g ncaa case boise state broncos hard case cover faceplate snap on housing protector iphone</v>
          </cell>
        </row>
        <row r="8909">
          <cell r="B8909" t="str">
            <v>iosafe solopro 1 tb usb 2.0 esata fireproof and waterproof external hard drive with 1 year data recovery service sh1000gb1yr black computers accessories iosafe</v>
          </cell>
        </row>
        <row r="8910">
          <cell r="B8910" t="str">
            <v>iomega ego 500 gb usb 2.0 portable external hard drive 34619 ruby red external hard drives iomega 34619</v>
          </cell>
        </row>
        <row r="8911">
          <cell r="B8911" t="str">
            <v>iogear solar bluetooth hands-free car kit gbhfk231 black car kits</v>
          </cell>
        </row>
        <row r="8912">
          <cell r="B8912" t="str">
            <v>iogear smartlink usb 2.0 adapter gun262wv black connectors adapters</v>
          </cell>
        </row>
        <row r="8913">
          <cell r="B8913" t="str">
            <v>iogear 12-in-1 usb 2.0 pocket flash memory card reader writer gfr209 green</v>
          </cell>
        </row>
        <row r="8914">
          <cell r="B8914" t="str">
            <v>duracell nimh multi-format 7-hour camcorder battery dr11aa duracell dr11aa</v>
          </cell>
        </row>
        <row r="8915">
          <cell r="B8915" t="str">
            <v>iogear 5-port hi-speed usb 2.0 pci card gic251u 17.99</v>
          </cell>
        </row>
        <row r="8916">
          <cell r="B8916" t="str">
            <v>iogear 4-port dvi kvmp switch with audio and 4-usb 2.0 dvi-d kvm cables gcs1104 black kvm switches iogear gcs1104</v>
          </cell>
        </row>
        <row r="8917">
          <cell r="B8917" t="str">
            <v>iogear 4-port miniview usb kvm switch with audio and cables gcs634u kvm switches iogear gcs634u 58.99</v>
          </cell>
        </row>
        <row r="8918">
          <cell r="B8918" t="str">
            <v>intermatic st01ac heavy duty in-wall timer with astronomic feature almond intermatic st01ac</v>
          </cell>
        </row>
        <row r="8919">
          <cell r="B8919" t="str">
            <v>intel socket 1156 intel h55 a gbe matx motherboard retail boxdh55pj computers accessories intel 85.25</v>
          </cell>
        </row>
        <row r="8920">
          <cell r="B8920" t="str">
            <v>intel socket 1156 intel h57 a gbe mini-itx motherboard retail boxdh57jg intel 122.99</v>
          </cell>
        </row>
        <row r="8921">
          <cell r="B8921" t="str">
            <v>intel dx58so extreme series x58 atx triple-channel ddr3 16gb sli or crossfirex lga1366 overclocking utility desktop board - retail intel 253.5</v>
          </cell>
        </row>
        <row r="8922">
          <cell r="B8922" t="str">
            <v>intel dq57tm executive series q57 micro-atx lga1156 ddr3 1333mhz desktop motherboard</v>
          </cell>
        </row>
        <row r="8923">
          <cell r="B8923" t="str">
            <v>fed dragon naturallyspeaking v. 11.0 professional with headset for federal use only nuance communications inc.</v>
          </cell>
        </row>
        <row r="8924">
          <cell r="B8924" t="str">
            <v>dragon naturallyspeaking prem 11.0 us mailer with bluetooth headset k609a-kn9-11 .0</v>
          </cell>
        </row>
        <row r="8925">
          <cell r="B8925" t="str">
            <v>new intel corp executive dq67ow desktop motherboard - intel - socket h2 lga-1155 usb 2.0 ports motherboards boxdq67owb3 169.99</v>
          </cell>
        </row>
        <row r="8926">
          <cell r="B8926" t="str">
            <v>boxed intel desktop board media series micro-atx form factor for 2nd gen intel core family processors boxdh67gdb3 motherboards intel boxdh67gdb3</v>
          </cell>
        </row>
        <row r="8927">
          <cell r="B8927" t="str">
            <v>boxed intel desktop board extreme series atx form factor for second generation intel core family processors boxdp67bgb3 motherboards intel boxdp67bgb3</v>
          </cell>
        </row>
        <row r="8928">
          <cell r="B8928" t="str">
            <v>intel boxed desktop board boxdz68db media series socket lga1155 atx motherboard boxdz68db</v>
          </cell>
        </row>
        <row r="8929">
          <cell r="B8929" t="str">
            <v>innovera 83256 toner cartridge for lexmark optra e ep e black remanufactured printer ink toner 83256 42.48</v>
          </cell>
        </row>
        <row r="8930">
          <cell r="B8930" t="str">
            <v>inland ultra pro usb cpi selection 800 1600 dpi ir laser six button mice mice inland</v>
          </cell>
        </row>
        <row r="8931">
          <cell r="B8931" t="str">
            <v>inland pro lcd monitor arm 200 vesa desk wall mount monitor arms stands inland 05320</v>
          </cell>
        </row>
        <row r="8932">
          <cell r="B8932" t="str">
            <v>inland 02600 pro ipad case cases sleeves 8.97</v>
          </cell>
        </row>
        <row r="8933">
          <cell r="B8933" t="str">
            <v>ink hp 70 green 130 ml ink c9457a 62.47</v>
          </cell>
        </row>
        <row r="8934">
          <cell r="B8934" t="str">
            <v>ifp39v1063 - 39v1063 toner</v>
          </cell>
        </row>
        <row r="8935">
          <cell r="B8935" t="str">
            <v>incipio smart feather case for apple ipad 2 - black ipad-225 25.01</v>
          </cell>
        </row>
        <row r="8936">
          <cell r="B8936" t="str">
            <v>incipio smart feather case for apple ipad 2 - pink ipad-230 incipio 25.02</v>
          </cell>
        </row>
        <row r="8937">
          <cell r="B8937" t="str">
            <v>incipio silicrylic case for blackberry playbook - white with gray rubber bb-505 incipio bb-505 23.54</v>
          </cell>
        </row>
        <row r="8938">
          <cell r="B8938" t="str">
            <v>incipio premium kickstand for motorola xoom - gray nylon mt-114</v>
          </cell>
        </row>
        <row r="8939">
          <cell r="B8939" t="str">
            <v>incipio feather case for ipad 2 - black ipad-206 incipio ipad-206</v>
          </cell>
        </row>
        <row r="8940">
          <cell r="B8940" t="str">
            <v>incipio 1-port car charger for ipod iphone and ipad ip-651 chargers adapters incipio ip-651</v>
          </cell>
        </row>
        <row r="8941">
          <cell r="B8941" t="str">
            <v>qic data cartridge 53.39</v>
          </cell>
        </row>
        <row r="8942">
          <cell r="B8942" t="str">
            <v>ziggy black nylon sleeve for ipad cases sleeves 14.49</v>
          </cell>
        </row>
        <row r="8943">
          <cell r="B8943" t="str">
            <v>zax 87710 pro series subwoofer cable 10 m computers accessories</v>
          </cell>
        </row>
        <row r="8944">
          <cell r="B8944" t="str">
            <v>imation imn11776 black watch dlt tape iv 1-pack</v>
          </cell>
        </row>
        <row r="8945">
          <cell r="B8945" t="str">
            <v>imation - dds-2 - 4 gb 8 gb - storage media data cartridges</v>
          </cell>
        </row>
        <row r="8946">
          <cell r="B8946" t="str">
            <v>imation clip 4 gb usb 2.0 flash drive imation 26309</v>
          </cell>
        </row>
        <row r="8947">
          <cell r="B8947" t="str">
            <v>imation 650mb 74 min cd-rw 25-pack 41149 17.25</v>
          </cell>
        </row>
        <row r="8948">
          <cell r="B8948" t="str">
            <v>iluv universal windshield mount kit with power combo pack for ipod touch iphone 1g 3gs 4 and smart phones - black icc795blk iluv icc795blk</v>
          </cell>
        </row>
        <row r="8949">
          <cell r="B8949" t="str">
            <v>zax 85710 select series subwoofer cable 10 m connectors adapters 6.0</v>
          </cell>
        </row>
        <row r="8950">
          <cell r="B8950" t="str">
            <v>iluv imm727blk artstation stereo speaker dock for 2nd generation apple ipad 2 wifi 3g model 16gb 32gb 64gb newest model for apple iphone 4 and ipod touch black speaker systems</v>
          </cell>
        </row>
        <row r="8951">
          <cell r="B8951" t="str">
            <v>iluv imm173 alarm clock and dual dock for ipod and iphone black computers accessories iluv</v>
          </cell>
        </row>
        <row r="8952">
          <cell r="B8952" t="str">
            <v>iluv iep322blk empire city lights in-ear super bass earphones for ipod iphone mp3 and cd players - black headphones iep322blk</v>
          </cell>
        </row>
        <row r="8953">
          <cell r="B8953" t="str">
            <v>xo vision xo400 dc to ac power inverter with game port power inverters xo vision 26.49</v>
          </cell>
        </row>
        <row r="8954">
          <cell r="B8954" t="str">
            <v>year 2011 end tab folder labels 1 x 1 2 blue printer accessories</v>
          </cell>
        </row>
        <row r="8955">
          <cell r="B8955" t="str">
            <v>iluv icc822 hard smart back cover case for 2nd generation apple ipad 2 wifi 3g model 16gb 32gb 64gb newest model black iluv icc822blk</v>
          </cell>
        </row>
        <row r="8956">
          <cell r="B8956" t="str">
            <v>iluv icc615pnk flexi-clear tpu case with pattern for ipod touch 4g pink iluv</v>
          </cell>
        </row>
        <row r="8957">
          <cell r="B8957" t="str">
            <v>iluv i111 splitter adapter with dual volume controls for ipod mp3 and cd players i111 6.79</v>
          </cell>
        </row>
        <row r="8958">
          <cell r="B8958" t="str">
            <v>xerox printers transfer roller 108r00646 printer transfer rollers</v>
          </cell>
        </row>
        <row r="8959">
          <cell r="B8959" t="str">
            <v>iluv sync charge cable for ipod ipad and iphone icb11blk iluv icb11blk</v>
          </cell>
        </row>
        <row r="8960">
          <cell r="B8960" t="str">
            <v>iluv usb ac adapter with ipad cable iad563blk iluv</v>
          </cell>
        </row>
        <row r="8961">
          <cell r="B8961" t="str">
            <v>ilive cd and radio home music system with docking and recharging station for ipod black gpx ih319b</v>
          </cell>
        </row>
        <row r="8962">
          <cell r="B8962" t="str">
            <v>ilive is208b stereo speaker system with ipod dock black speaker systems is208b</v>
          </cell>
        </row>
        <row r="8963">
          <cell r="B8963" t="str">
            <v>xantech hl85b hidden link cfl lcd shelf top receiver accessories supplies hl85b 78.95</v>
          </cell>
        </row>
        <row r="8964">
          <cell r="B8964" t="str">
            <v>ilive ibp391b portable app-enhanced boombox am fm radio with dock for iphone ipod ibp391b</v>
          </cell>
        </row>
        <row r="8965">
          <cell r="B8965" t="str">
            <v>ihome ip46 portable speaker system for ipod black ip46bv</v>
          </cell>
        </row>
        <row r="8966">
          <cell r="B8966" t="str">
            <v>ihome mylife webcam pro black webcams ihome ih-w350db 33.44</v>
          </cell>
        </row>
        <row r="8967">
          <cell r="B8967" t="str">
            <v>ihome ihm78px rechargeable mini speakers pink mp3 player accessories ihome 24.0</v>
          </cell>
        </row>
        <row r="8968">
          <cell r="B8968" t="str">
            <v>xantech 283dpro 2-piece emitter system</v>
          </cell>
        </row>
        <row r="8969">
          <cell r="B8969" t="str">
            <v>ihome id84bz app-enhanced dual alarm clock radio for ipad iphone ipod with am fm presets black id84bz 122.37</v>
          </cell>
        </row>
        <row r="8970">
          <cell r="B8970" t="str">
            <v>igo bn00280-0001 dual usb wall charger for apple ipod and iphone igo 15.61</v>
          </cell>
        </row>
        <row r="8971">
          <cell r="B8971" t="str">
            <v>ifrogz summit case for ipad 2 - black with blue snap-on shell ipad2-sum-blu ifrogz 39.98</v>
          </cell>
        </row>
        <row r="8972">
          <cell r="B8972" t="str">
            <v>ifrogz ipad 2 backbone case - white ipad2-bak-wht cases sleeves</v>
          </cell>
        </row>
        <row r="8973">
          <cell r="B8973" t="str">
            <v>ifrogz earpollution ronin - headphones ear-cup - blue red headphones ep-rn-bbl/red 36.5</v>
          </cell>
        </row>
        <row r="8974">
          <cell r="B8974" t="str">
            <v>wintec filemate 8 gb swivel usb drive - black usb flash drives 3fmusb8gwb-r 21.99</v>
          </cell>
        </row>
        <row r="8975">
          <cell r="B8975" t="str">
            <v>ifrogz earpollution mogul - headphones ear-cup - blue red cables interconnects ifrogz ep-mg-snm</v>
          </cell>
        </row>
        <row r="8976">
          <cell r="B8976" t="str">
            <v>ifrogz earpollution cs40 headphones black ep-cs40-blk</v>
          </cell>
        </row>
        <row r="8977">
          <cell r="B8977" t="str">
            <v>iconcepts 75w swivel head usb power converter 29.95</v>
          </cell>
        </row>
        <row r="8978">
          <cell r="B8978" t="str">
            <v>iblink blw1 earbuds with led lights black with white led lights printers</v>
          </cell>
        </row>
        <row r="8979">
          <cell r="B8979" t="str">
            <v>humminbird ms m - mounting kit humminbird ms m</v>
          </cell>
        </row>
        <row r="8980">
          <cell r="B8980" t="str">
            <v>humminbird xtm 9 hdsi 180 t trolling motor transducer humminbird 178.06</v>
          </cell>
        </row>
        <row r="8981">
          <cell r="B8981" t="str">
            <v>humminbird 7400771 ms m mount system</v>
          </cell>
        </row>
        <row r="8982">
          <cell r="B8982" t="str">
            <v>human toolz sound budz xst in-ear sound isolating headphones with mic bundle silver humantoolz</v>
          </cell>
        </row>
        <row r="8983">
          <cell r="B8983" t="str">
            <v>htc sensation 4g gel skin case - solid black with qubits-branded microfiber cleaning cloth 118-028-093_amz_usa</v>
          </cell>
        </row>
        <row r="8984">
          <cell r="B8984" t="str">
            <v>brock lesnar mouse pad wincraft</v>
          </cell>
        </row>
        <row r="8985">
          <cell r="B8985" t="str">
            <v>hp 88 yellow officejet ink cartridge in retail packaging inkjet printer ink hp</v>
          </cell>
        </row>
        <row r="8986">
          <cell r="B8986" t="str">
            <v>hp notebook productivity kit hp 11.97</v>
          </cell>
        </row>
        <row r="8987">
          <cell r="B8987" t="str">
            <v>hp 2.4 ghz wireless optical mobile mouse black</v>
          </cell>
        </row>
        <row r="8988">
          <cell r="B8988" t="str">
            <v>hp wireless laser mobile mouse - argento blush hp 9.83</v>
          </cell>
        </row>
        <row r="8989">
          <cell r="B8989" t="str">
            <v>hp webcam hd-3110 - 720p autofocus widescreen webcam with truevision</v>
          </cell>
        </row>
        <row r="8990">
          <cell r="B8990" t="str">
            <v>pny v125 8 gb usb flash drive p-fd8gbhp125-az usb flash drives p-fd8gbhp125-az 11.99</v>
          </cell>
        </row>
        <row r="8991">
          <cell r="B8991" t="str">
            <v>hp v125w 32 gb usb 2.0 flash drive p-fd32ghp125-ef hp 45.99</v>
          </cell>
        </row>
        <row r="8992">
          <cell r="B8992" t="str">
            <v>hp lto-1 ultrium 100 200gb 609m tape cartridge 1-pack c7971a 46.72</v>
          </cell>
        </row>
        <row r="8993">
          <cell r="B8993" t="str">
            <v>hp 901 tri-color ink cartridge in retail packaging cc656an 140 cc656an # 140 19.75</v>
          </cell>
        </row>
        <row r="8994">
          <cell r="B8994" t="str">
            <v>western digital my passport studio 500 gb firewire 800 400 usb 2.0 portable external hard drive silver western digital wdmt5000tn 128.98</v>
          </cell>
        </row>
        <row r="8995">
          <cell r="B8995" t="str">
            <v>hp 60 tri-color ink cartridge in retail packaging cc643wn 140 hp cc643wn # 140 16.63</v>
          </cell>
        </row>
        <row r="8996">
          <cell r="B8996" t="str">
            <v>hp tablet sleeve - black with red trim laptop netbook computer accessories hp 18.33</v>
          </cell>
        </row>
        <row r="8997">
          <cell r="B8997" t="str">
            <v>hp special inkjet paper 24 inches x 150 feet roll hp 370727 28.26</v>
          </cell>
        </row>
        <row r="8998">
          <cell r="B8998" t="str">
            <v>hp slip case with integrated fan computers accessories</v>
          </cell>
        </row>
        <row r="8999">
          <cell r="B8999" t="str">
            <v>hp slim travel power adapter chargers adapters</v>
          </cell>
        </row>
        <row r="9000">
          <cell r="B9000" t="str">
            <v>hp officejet pro 8500a wireless e-all-in-one cm755a b1h inkjet all-in-one printers cm755a #b1h</v>
          </cell>
        </row>
        <row r="9001">
          <cell r="B9001" t="str">
            <v>hp 564 magenta ink cartridge in retail packaging inkjet printer ink hp cb319wn # 140 6.98</v>
          </cell>
        </row>
        <row r="9002">
          <cell r="B9002" t="str">
            <v>hp laserjet 304a yellow toner in retail packaging cc532a laser printer toner cc532a 94.42</v>
          </cell>
        </row>
        <row r="9003">
          <cell r="B9003" t="str">
            <v>hp laserjet 648a yellow cartridge in retail packaging ce262a printer ink toner ce263a</v>
          </cell>
        </row>
        <row r="9004">
          <cell r="B9004" t="str">
            <v>hp color laserjet q6001a q6002a q6003a tri-pack print cartridges ce257a hp ce257a 212.0</v>
          </cell>
        </row>
        <row r="9005">
          <cell r="B9005" t="str">
            <v>hp laserjet magenta toner in retail packaging ce253a laser printer toner hp</v>
          </cell>
        </row>
        <row r="9006">
          <cell r="B9006" t="str">
            <v>hp color laserjet cb542a yellow print cartridge in retail packaging printer ink toner 51.0</v>
          </cell>
        </row>
        <row r="9007">
          <cell r="B9007" t="str">
            <v>hp laserjet 125a tri-pack cyan magenta yellow cartridges in retail packaging ce259a inkjet printer ink hp</v>
          </cell>
        </row>
        <row r="9008">
          <cell r="B9008" t="str">
            <v>hp laserjet 51a black print cartridge in retail packaging</v>
          </cell>
        </row>
        <row r="9009">
          <cell r="B9009" t="str">
            <v>hp laserjet 05a black cartridge in retail packaging ce505a laser printer toner ce505a</v>
          </cell>
        </row>
        <row r="9010">
          <cell r="B9010" t="str">
            <v>hp laserjet 128a yellow cartridge in retail packaging ce322a ce322a</v>
          </cell>
        </row>
        <row r="9011">
          <cell r="B9011" t="str">
            <v>hp laserjet black cartridge in retail packaging ce250x laser printer toner hp ce250x 152.21</v>
          </cell>
        </row>
        <row r="9012">
          <cell r="B9012" t="str">
            <v>hp displayport to dvi-d adapter 481409-001 481409-001 12.98</v>
          </cell>
        </row>
        <row r="9013">
          <cell r="B9013" t="str">
            <v>hp deskjet 1050 all-in-one - multifunction printer copier scanner - color - ink-jet - copying up to 16 ppm mono 12 ppm color - printing up to 16 ppm mono 12 ppm color - 60 sheets - hi-speed usb hp 1050 all-in-one 68.05</v>
          </cell>
        </row>
        <row r="9014">
          <cell r="B9014" t="str">
            <v>hp 11 cyan printhead in retail packaging printer ink toner</v>
          </cell>
        </row>
        <row r="9015">
          <cell r="B9015" t="str">
            <v>washington capitals iphone 4 case silicone cover tribeca</v>
          </cell>
        </row>
        <row r="9016">
          <cell r="B9016" t="str">
            <v>hp color laser glossy photo paper 200 sheets 8.5 x 11 inches q6607a 18.77</v>
          </cell>
        </row>
        <row r="9017">
          <cell r="B9017" t="str">
            <v>hp coated paper 36 inches x 150 feet roll roll paper c6020b 29.99</v>
          </cell>
        </row>
        <row r="9018">
          <cell r="B9018" t="str">
            <v>hp 56 black ink cartridge in retail packaging c6656an 140 hewc6656an 21.5</v>
          </cell>
        </row>
        <row r="9019">
          <cell r="B9019" t="str">
            <v>hp 920 yellow ink cartridge in retail packaging in retail packaging ch636an 140 ch636an # 140</v>
          </cell>
        </row>
        <row r="9020">
          <cell r="B9020" t="str">
            <v>hp 940 magenta ink cartridge in retail packaging c4904an 140 inkjet printer ink hp c4904an # 140</v>
          </cell>
        </row>
        <row r="9021">
          <cell r="B9021" t="str">
            <v>hp c9735a 110v color laserjet image fuser kit c9735a</v>
          </cell>
        </row>
        <row r="9022">
          <cell r="B9022" t="str">
            <v>hp c8554a - c8554a image cleaning kit printer accessories hp 55.9</v>
          </cell>
        </row>
        <row r="9023">
          <cell r="B9023" t="str">
            <v>basic carrying case bags cases aj078aa</v>
          </cell>
        </row>
        <row r="9024">
          <cell r="B9024" t="str">
            <v>hp 91 - maintenance cartridge - 1 hp c9518a</v>
          </cell>
        </row>
        <row r="9025">
          <cell r="B9025" t="str">
            <v>hp 65w smart ac adapter ppp09l chargers adapters dekcell</v>
          </cell>
        </row>
        <row r="9026">
          <cell r="B9026" t="str">
            <v>hp 640 inkjet fax machine cb782a #aba</v>
          </cell>
        </row>
        <row r="9027">
          <cell r="B9027" t="str">
            <v>hp 2.4 ghz wireless optical mobile mouse - lavender frost xp360aa #abl</v>
          </cell>
        </row>
        <row r="9028">
          <cell r="B9028" t="str">
            <v>hp 16 inch notebook sleeve - onyx bags cases nu561aa #aba</v>
          </cell>
        </row>
        <row r="9029">
          <cell r="B9029" t="str">
            <v>hp 16 inch laptop sleeve - black and red laptop netbook computer accessories hp</v>
          </cell>
        </row>
        <row r="9030">
          <cell r="B9030" t="str">
            <v>hon 10741nn - 10700 kneespace credenza full-height pedestals 72w x 24d x 29-1 2h mahogany</v>
          </cell>
        </row>
        <row r="9031">
          <cell r="B9031" t="str">
            <v>hon 10732cc - 10700 series stack-on storage unit 56-5 8w x 14-5 8d x 37-1 8h harvest hon</v>
          </cell>
        </row>
        <row r="9032">
          <cell r="B9032" t="str">
            <v>hon 107292mm - 10700 series bookcase hutch 32-5 8w x 14-5 8d x 37-1 8h medium oak hon</v>
          </cell>
        </row>
        <row r="9033">
          <cell r="B9033" t="str">
            <v>10700 series desk bridge hon</v>
          </cell>
        </row>
        <row r="9034">
          <cell r="B9034" t="str">
            <v>video card - nvidia geforce gt 220 - pci express 2.0 x16 - 1 gb - ddr iii sdram jaton 101.04</v>
          </cell>
        </row>
        <row r="9035">
          <cell r="B9035" t="str">
            <v>victor 900 compact handheld calculator 7.87</v>
          </cell>
        </row>
        <row r="9036">
          <cell r="B9036" t="str">
            <v>hon10593cc - 10500 series double pedestal desk 586.0</v>
          </cell>
        </row>
        <row r="9037">
          <cell r="B9037" t="str">
            <v>homedics id defender 6-sheet crosscut shredder id-61m shredders id-61m</v>
          </cell>
        </row>
        <row r="9038">
          <cell r="B9038" t="str">
            <v>high power advantage deluxe electrol - av format size 6 x 8 diagonal projection screens</v>
          </cell>
        </row>
        <row r="9039">
          <cell r="B9039" t="str">
            <v>hi-capacity li-ion laptop battery for presario 2100 2500 series f4812a batteries battery-biz</v>
          </cell>
        </row>
        <row r="9040">
          <cell r="B9040" t="str">
            <v>hi-capacity li-ion laptop battery for acer travelmate 620 630 btp-39d1 batteries</v>
          </cell>
        </row>
        <row r="9041">
          <cell r="B9041" t="str">
            <v>hi-capacity dr9656 duracell camcorder battery battery-biz dr9656</v>
          </cell>
        </row>
        <row r="9042">
          <cell r="B9042" t="str">
            <v>hi-capacity li-ion cellular phone battery for motorola t720 series snn5588 battery-biz b-7649</v>
          </cell>
        </row>
        <row r="9043">
          <cell r="B9043" t="str">
            <v>hi-capacity camera battery for canon digital ixus 300 adapters b-9568-az32933 19.3</v>
          </cell>
        </row>
        <row r="9044">
          <cell r="B9044" t="str">
            <v>hi-capacity camera battery for canon digital ixus 800 is adapters</v>
          </cell>
        </row>
        <row r="9045">
          <cell r="B9045" t="str">
            <v>hi-capacity camcorder battery for sony dcr-trv130 camcorder batteries b-961-az34181 32.95</v>
          </cell>
        </row>
        <row r="9046">
          <cell r="B9046" t="str">
            <v>hi-capacity camcorder battery for samsung vp-d31 b-9602-az33609</v>
          </cell>
        </row>
        <row r="9047">
          <cell r="B9047" t="str">
            <v>hi-capacity camcorder battery for samsung sc-dc164 camcorder batteries battery-biz</v>
          </cell>
        </row>
        <row r="9048">
          <cell r="B9048" t="str">
            <v>hi-capacity camcorder battery for jvc gr-65u b-984-az37663 25.95</v>
          </cell>
        </row>
        <row r="9049">
          <cell r="B9049" t="str">
            <v>hi-capacity li-ion camcorder battery for sony dcr-dvd100 dcr-dv200 np-qm70 71 20.95</v>
          </cell>
        </row>
        <row r="9050">
          <cell r="B9050" t="str">
            <v>hi-capacity auto air adapter for sony vaio vgn-tx790p l 59.95</v>
          </cell>
        </row>
        <row r="9051">
          <cell r="B9051" t="str">
            <v>hi-capacity auto air adapter for nec versa 5000 battery-biz</v>
          </cell>
        </row>
        <row r="9052">
          <cell r="B9052" t="str">
            <v>hi-capacity auto air adapter for arm ts30i2</v>
          </cell>
        </row>
        <row r="9053">
          <cell r="B9053" t="str">
            <v>verbatim optical mini travel mouse 97255 red verbatim 97255 10.45</v>
          </cell>
        </row>
        <row r="9054">
          <cell r="B9054" t="str">
            <v>hi-capacity auto air adapter for compaq presario 2107ap chargers adapters battery-biz aa-c10-az5337</v>
          </cell>
        </row>
        <row r="9055">
          <cell r="B9055" t="str">
            <v>hi-capacity auto air adapter for toshiba satellite m30x-s181st battery-biz aa-c10-az5699</v>
          </cell>
        </row>
        <row r="9056">
          <cell r="B9056" t="str">
            <v>hi-capacity auto adapter for act p83 battery-biz 59.95</v>
          </cell>
        </row>
        <row r="9057">
          <cell r="B9057" t="str">
            <v>hewq3655a - hp 55a - image fuser 110-127v maintenance kit q3655a for hp color laserjet 3500 3700 79.89</v>
          </cell>
        </row>
        <row r="9058">
          <cell r="B9058" t="str">
            <v>hewlettpkr q7516a hp 16a toner 12 000 page-yield black laser printer toner</v>
          </cell>
        </row>
        <row r="9059">
          <cell r="B9059" t="str">
            <v>ld hewlett packard hp cb334an hp 54 high yield black remanufactured ink cartridge inkjet printer ink 16.99</v>
          </cell>
        </row>
        <row r="9060">
          <cell r="B9060" t="str">
            <v>vantec accessory cb-sp200 dual port sata to ide converter rohs retail computer components</v>
          </cell>
        </row>
        <row r="9061">
          <cell r="B9061" t="str">
            <v>ld hewlett packard c8766wn hp 95 tri color remanufactured ink cartridge</v>
          </cell>
        </row>
        <row r="9062">
          <cell r="B9062" t="str">
            <v>hewlett-packard 51629a hp 29 black ink cartridge hp 9.95</v>
          </cell>
        </row>
        <row r="9063">
          <cell r="B9063" t="str">
            <v>hercules classic silver webcam webcams 4780465</v>
          </cell>
        </row>
        <row r="9064">
          <cell r="B9064" t="str">
            <v>hello kitty 2.4 ghz wireless usb keyboard with 2.4 ghz wireless usb mouse hello kitty 41.95</v>
          </cell>
        </row>
        <row r="9065">
          <cell r="B9065" t="str">
            <v>hc matte white advantage electrol - wide format size wide 94 diagonal projection screens da-lite</v>
          </cell>
        </row>
        <row r="9066">
          <cell r="B9066" t="str">
            <v>hc da-mat tensioned advantage electrol - av format 50 x 50 da-lite</v>
          </cell>
        </row>
        <row r="9067">
          <cell r="B9067" t="str">
            <v>hawking technology hi-gain wireless-150n router with range amplifier hawnr1 routers hawnr1 59.99</v>
          </cell>
        </row>
        <row r="9068">
          <cell r="B9068" t="str">
            <v>hawking hu2p4 easy-link file sharing hub</v>
          </cell>
        </row>
        <row r="9069">
          <cell r="B9069" t="str">
            <v>hawking higain directional corner antenna indoor 15dbi - hai15sc hai15sc</v>
          </cell>
        </row>
        <row r="9070">
          <cell r="B9070" t="str">
            <v>user 56kv .92 performance pro modem rohs controller pci modems usrobotics usr5610c</v>
          </cell>
        </row>
        <row r="9071">
          <cell r="B9071" t="str">
            <v>university of iowa iphone 3g case cases pangea brands 811398017361 19.99</v>
          </cell>
        </row>
        <row r="9072">
          <cell r="B9072" t="str">
            <v>white handsfree stereo headset headphone earphone with built-in microphone remote for apple ipod itouch iphone 2g 3g zune mp3 player pda wired headsets dazzle games daz-ip006</v>
          </cell>
        </row>
        <row r="9073">
          <cell r="B9073" t="str">
            <v>hakuba usa inc 58mm lens cap for a camera lens 6.36</v>
          </cell>
        </row>
        <row r="9074">
          <cell r="B9074" t="str">
            <v>hakuba minipro ii lens pen adapters ka-dlp</v>
          </cell>
        </row>
        <row r="9075">
          <cell r="B9075" t="str">
            <v>gyration wireless air mouse go plus and wireless compact keyboard bundle gym1100ckna - energy star qualified keyboards gym1100ckna 119.98</v>
          </cell>
        </row>
        <row r="9076">
          <cell r="B9076" t="str">
            <v>g-technology g-speed es 8 tb high speed esata raid array with enterprise 24x7 duty cycle hard drives for video editing applications 0g01871</v>
          </cell>
        </row>
        <row r="9077">
          <cell r="B9077" t="str">
            <v>griffin itrip universal fm transmitter and charger for mp3 players universal fm cassette adapters griffin technology 25.0</v>
          </cell>
        </row>
        <row r="9078">
          <cell r="B9078" t="str">
            <v>griffin technology wristlet for ipod nano 6g black mp3 player accessories gb02018 5.99</v>
          </cell>
        </row>
        <row r="9079">
          <cell r="B9079" t="str">
            <v>griffin technology powermate 1040-pmt usb multimedia controller and input device aluminum pc mac 3260-pmbk</v>
          </cell>
        </row>
        <row r="9080">
          <cell r="B9080" t="str">
            <v>griffin technology gc17094 auxiliary audio flat cable 6 ft black audio cables griffin technology</v>
          </cell>
        </row>
        <row r="9081">
          <cell r="B9081" t="str">
            <v>griffin technology elan form graphite for iphone 4 7.0</v>
          </cell>
        </row>
        <row r="9082">
          <cell r="B9082" t="str">
            <v>griffin technology aerosport armband with hidden pocket for ipod touch 4g silver pink cases griffin technology 15.26</v>
          </cell>
        </row>
        <row r="9083">
          <cell r="B9083" t="str">
            <v>griffin technology 4030-road roadtrip fm transmitter auto charger and cradle for ipod universal fm cassette adapters griffin technology 4030-road</v>
          </cell>
        </row>
        <row r="9084">
          <cell r="B9084" t="str">
            <v>griffin smartshare headphone splitter with individual volume control</v>
          </cell>
        </row>
        <row r="9085">
          <cell r="B9085" t="str">
            <v>griffin powerduo universal charger for usb-charging devices black 7264-pduounb</v>
          </cell>
        </row>
        <row r="9086">
          <cell r="B9086" t="str">
            <v>griffin navigate inline remote controller and fm radio for iphone and ipod mp3 player accessories</v>
          </cell>
        </row>
        <row r="9087">
          <cell r="B9087" t="str">
            <v>griffin gc23073 powerjolt plus mobile car chargers griffin technology gc23073 11.25</v>
          </cell>
        </row>
        <row r="9088">
          <cell r="B9088" t="str">
            <v>uni-ball 60710 - grip roller ball stick water-proof pen red ink fine dozen uniball 35.89</v>
          </cell>
        </row>
        <row r="9089">
          <cell r="B9089" t="str">
            <v>griffin gb01977 outfit mist for ipod touch 4g - orange to red</v>
          </cell>
        </row>
        <row r="9090">
          <cell r="B9090" t="str">
            <v>green onions supply rt-spf10141w m anti-glare screen protector for 14.1-inch laptop lcd screen -1 piece transparent green rt-spf10141w / m 29.88</v>
          </cell>
        </row>
        <row r="9091">
          <cell r="B9091" t="str">
            <v>green onions supply anti-glare ag2 screen protector for 15-inch aluminum unibody apple macbook pro green rt-spmbp1502</v>
          </cell>
        </row>
        <row r="9092">
          <cell r="B9092" t="str">
            <v>greatshield ultra smooth clear screen protector film for rim blackberry playbook tablet 3 pack gs70071 7.49</v>
          </cell>
        </row>
        <row r="9093">
          <cell r="B9093" t="str">
            <v>grace digital gdi-vw05 usb belt drive turntable with moving magnetic cartridge and sound editing software</v>
          </cell>
        </row>
        <row r="9094">
          <cell r="B9094" t="str">
            <v>gogroove flexsmart 4i car mount system hi-fi fm transmitter and charger for apple iphone and ipod newest and previous models 39.99</v>
          </cell>
        </row>
        <row r="9095">
          <cell r="B9095" t="str">
            <v>gogroove airband wireless bluetooth stereo headset for a2dp enabled smartphones accessories supplies accessory power</v>
          </cell>
        </row>
        <row r="9096">
          <cell r="B9096" t="str">
            <v>gigabyte ga-p67a-ud4-b3 lga 1155 intel p67 sata 6gb s usb 3.0 atx intel motherboard gigabyte ga-p67a-ud4-b3 169.99</v>
          </cell>
        </row>
        <row r="9097">
          <cell r="B9097" t="str">
            <v>genuine hp 56 c6656an black inkjet print cartridge inkjet printer ink c6656an</v>
          </cell>
        </row>
        <row r="9098">
          <cell r="B9098" t="str">
            <v>genius sp-j200 new j series 5 watt rms stereo speakers genius 19.98</v>
          </cell>
        </row>
        <row r="9099">
          <cell r="B9099" t="str">
            <v>genius luxemate t810 31340145100 media keyboard computers accessories genius 31340145100 62.67</v>
          </cell>
        </row>
        <row r="9100">
          <cell r="B9100" t="str">
            <v>general electric dect6 .0 expandable amplified cordless phone with answering machine 29115ae1 29551ae1 42.35</v>
          </cell>
        </row>
        <row r="9101">
          <cell r="B9101" t="str">
            <v>gear head mouse pad with wrist rest with memory foam blue mpwr4100blu cleaning repair gear head mpwr4100blu 4.44</v>
          </cell>
        </row>
        <row r="9102">
          <cell r="B9102" t="str">
            <v>gear head dual-cool netbook cooling stand - silver with black accents nbcs20000slv computers accessories nbcs20000slv</v>
          </cell>
        </row>
        <row r="9103">
          <cell r="B9103" t="str">
            <v>gbc shredmaster sc170 series strip cut personal shredder black 1757250 gbc 1757250 82.58</v>
          </cell>
        </row>
        <row r="9104">
          <cell r="B9104" t="str">
            <v>garmin etrex handlebar mount bracket vehicle mounts 13.81</v>
          </cell>
        </row>
        <row r="9105">
          <cell r="B9105" t="str">
            <v>garmin chirp geocaching wireless beacon garmin 22.99</v>
          </cell>
        </row>
        <row r="9106">
          <cell r="B9106" t="str">
            <v>garmin ac dc to vehicle power adapter garmin 010-10723-08 17.05</v>
          </cell>
        </row>
        <row r="9107">
          <cell r="B9107" t="str">
            <v>funsaver one time use film camera 2-pack disposable cameras kodak</v>
          </cell>
        </row>
        <row r="9108">
          <cell r="B9108" t="str">
            <v>8 function lanc remote control handle for canon zr-1000 zr-2000 xh a1 xh g1 xl h1 xl1 xl1s gl2 gl1 gl3 xl2 xl3 elura 10 elura 2 elura 20mc elura 2mc elura 40mc elura 50 optura 100mc optura 200mc pi zr-1000 zr10 zr25mc zr30mc zr40 zr45mc zr50mc complete tripod units 24.95</v>
          </cell>
        </row>
        <row r="9109">
          <cell r="B9109" t="str">
            <v>full time intelli universal charger lithium aa aaa 47.15</v>
          </cell>
        </row>
        <row r="9110">
          <cell r="B9110" t="str">
            <v>fuji x-tra800 quicksnap superia iso 800 single use camera with flash - 27 exposure</v>
          </cell>
        </row>
        <row r="9111">
          <cell r="B9111" t="str">
            <v>fujifilm finepix z70 12 mp digital camera with 5x optical zoom and 2.7-inch lcd blue fuji</v>
          </cell>
        </row>
        <row r="9112">
          <cell r="B9112" t="str">
            <v>fujifilm finepix xp20 14 mp digital camera with 5x optical zoom black point shoot digital cameras xp20 169.0</v>
          </cell>
        </row>
        <row r="9113">
          <cell r="B9113" t="str">
            <v>fujifilm finepix xp30 14 mp waterproof digital camera with fujinon 5x optical zoom lens and gps geo-tagging function black</v>
          </cell>
        </row>
        <row r="9114">
          <cell r="B9114" t="str">
            <v>franklin speaking merriam-webster collegiate dictionary 11th edition scd-2100 franklin 66.79</v>
          </cell>
        </row>
        <row r="9115">
          <cell r="B9115" t="str">
            <v>franklin lm-6000se english dictionaries franklin 495.0</v>
          </cell>
        </row>
        <row r="9116">
          <cell r="B9116" t="str">
            <v>franklin 12 language european translator fr-tjs12 fr-tjs12</v>
          </cell>
        </row>
        <row r="9117">
          <cell r="B9117" t="str">
            <v>trendnet 4-port ps 2 rack mount kvm switch tk-401r black kvm switches 48.99</v>
          </cell>
        </row>
        <row r="9118">
          <cell r="B9118" t="str">
            <v>franklin hw-1216 children s speller and dictionary</v>
          </cell>
        </row>
        <row r="9119">
          <cell r="B9119" t="str">
            <v>flip video minohd digital camcorder 2nd generation in brushed metal accessory kit</v>
          </cell>
        </row>
        <row r="9120">
          <cell r="B9120" t="str">
            <v>7220 chi flipper seminar table flip-back top 2 casters 72 w x 20 d cherry woodgrain top black steel base 283.75</v>
          </cell>
        </row>
        <row r="9121">
          <cell r="B9121" t="str">
            <v>flexi-view six-pocket polypropylene organizer 150 printer accessories</v>
          </cell>
        </row>
        <row r="9122">
          <cell r="B9122" t="str">
            <v>firewire 800 cardbus dv kit nn-pc8312-s2</v>
          </cell>
        </row>
        <row r="9123">
          <cell r="B9123" t="str">
            <v>fellowes workstation letter desk tray organizer wire black 60112 letter trays stacking supports fellowes 2.71</v>
          </cell>
        </row>
        <row r="9124">
          <cell r="B9124" t="str">
            <v>fellowes self-adhesive letter laminating pouches 5 pack 52205 52205 7.23</v>
          </cell>
        </row>
        <row r="9125">
          <cell r="B9125" t="str">
            <v>fellowes powershred p70cm 7 sheet cross-cut paper shredder 34360 shredders fellowes</v>
          </cell>
        </row>
        <row r="9126">
          <cell r="B9126" t="str">
            <v>fellowes microban op mouse-usb 5btn cordless 98912 fellowes 98912</v>
          </cell>
        </row>
        <row r="9127">
          <cell r="B9127" t="str">
            <v>compact foot rocker printer accessories 8024002</v>
          </cell>
        </row>
        <row r="9128">
          <cell r="B9128" t="str">
            <v>laminating pouches-self adhesive letter laminating supplies 5220501 3.27</v>
          </cell>
        </row>
        <row r="9129">
          <cell r="B9129" t="str">
            <v>fellowes 3224905 - powershred deskside p-48c cross-cut shredder 8 sheet capacity</v>
          </cell>
        </row>
        <row r="9130">
          <cell r="B9130" t="str">
            <v>terk fdtvo omni directional amplified flat outdoor hdtv antenna silver hdtv antennas terk 58.45</v>
          </cell>
        </row>
        <row r="9131">
          <cell r="B9131" t="str">
            <v>2-pack agptek new state-of-the-art fashionable wristwatch walkie talkie spy wrist watch -- auto channel scan -- lcd display -- auto squelch two-way radios accessories agptek</v>
          </cell>
        </row>
        <row r="9132">
          <cell r="B9132" t="str">
            <v>fantom mde1000 g-force megadisk 1 tb usb 2.0 esata computers accessories micronet mde1000 170.79</v>
          </cell>
        </row>
        <row r="9133">
          <cell r="B9133" t="str">
            <v>external usb dvd cd f netbook mini laptop pc - the best holiday gift panasonic</v>
          </cell>
        </row>
        <row r="9134">
          <cell r="B9134" t="str">
            <v>executive laptop bag color light gray maggie 119.99</v>
          </cell>
        </row>
        <row r="9135">
          <cell r="B9135" t="str">
            <v>tp-link l-poe10r poe splitter tp-link tl-poe10r</v>
          </cell>
        </row>
        <row r="9136">
          <cell r="B9136" t="str">
            <v>evga geforce 8400 gs passive 1024mb ddr3 pci-express 2.0 graphics card - 3 year limited warranty 01g-p3-1303-kr evga 01g-p3-1303-kr</v>
          </cell>
        </row>
        <row r="9137">
          <cell r="B9137" t="str">
            <v>evga geforce gtx 570 hd 1280mb gddr5 dual dvi hdmi displayport pci-express 2.0 graphics card - limited 3 year warranty 012-p3-1571-kr graphics cards evga 012-p3-1571-kr 319.99</v>
          </cell>
        </row>
        <row r="9138">
          <cell r="B9138" t="str">
            <v>epson powerlite s9 v11h376020 epson</v>
          </cell>
        </row>
        <row r="9139">
          <cell r="B9139" t="str">
            <v>epson t042420 yellow ink cartridge inkjet printer ink epson t042420</v>
          </cell>
        </row>
        <row r="9140">
          <cell r="B9140" t="str">
            <v>epson t042320 magenta ink cartridge epson t042320</v>
          </cell>
        </row>
        <row r="9141">
          <cell r="B9141" t="str">
            <v>ld epson t029201 t029 color remanufactured ink cartridge for stylus c60 7.95</v>
          </cell>
        </row>
        <row r="9142">
          <cell r="B9142" t="str">
            <v>ld epson t017201 t017 black remanufactured ink cartridge 4inkjets 6.95</v>
          </cell>
        </row>
        <row r="9143">
          <cell r="B9143" t="str">
            <v>epson t009201 stylus photo color cartridge inkjet printer ink t009201</v>
          </cell>
        </row>
        <row r="9144">
          <cell r="B9144" t="str">
            <v>epson powerlite home cinema 705 hd 720p 3lcd home theater projector video projectors epson</v>
          </cell>
        </row>
        <row r="9145">
          <cell r="B9145" t="str">
            <v>epson powerlite 410w projector white gray video projectors epson v11h330020</v>
          </cell>
        </row>
        <row r="9146">
          <cell r="B9146" t="str">
            <v>epson photo quality glossy 8 1 2 x 11 inch paper s041124 photo paper s041124 13.22</v>
          </cell>
        </row>
        <row r="9147">
          <cell r="B9147" t="str">
            <v>epson perfection v30 color scanner epson</v>
          </cell>
        </row>
        <row r="9148">
          <cell r="B9148" t="str">
            <v>epson multimedia wxga 2600 ansi lumens lcd projector v11h361120 powerlite 1760w</v>
          </cell>
        </row>
        <row r="9149">
          <cell r="B9149" t="str">
            <v>epson 68 series durabrite high capacity color multipack t068520 t068520 41.64</v>
          </cell>
        </row>
        <row r="9150">
          <cell r="B9150" t="str">
            <v>epson 78 cyan ink cartridge t078220 epson t078220 7.64</v>
          </cell>
        </row>
        <row r="9151">
          <cell r="B9151" t="str">
            <v>t-mobile nokia 1616 prepaid cell phone nokia 1616</v>
          </cell>
        </row>
        <row r="9152">
          <cell r="B9152" t="str">
            <v>epson perfection v500 photo scanner printer accessories b11b189011</v>
          </cell>
        </row>
        <row r="9153">
          <cell r="B9153" t="str">
            <v>ep memory 16 gb usb 2.0 mobile swingdrive flash drive ep memorysw 16gb-2 .0 usb flash drives ep memory epsw/16gb -2.0</v>
          </cell>
        </row>
        <row r="9154">
          <cell r="B9154" t="str">
            <v>energizer er-p290 2.4-volt cordless phone battery batteries er-p290</v>
          </cell>
        </row>
        <row r="9155">
          <cell r="B9155" t="str">
            <v>ematic 8 gb video mp3 player with touchscreen 5mp video still camera fm radio and speaker black</v>
          </cell>
        </row>
        <row r="9156">
          <cell r="B9156" t="str">
            <v>ematic 4gb video mp3 player with 2.4-inch qvga screen digital camera and video recorder black mp3 players 44.99</v>
          </cell>
        </row>
        <row r="9157">
          <cell r="B9157" t="str">
            <v>ematic emw6001 fixed tilt wall mount kit for 37-inch to 60-inch tv with 6-feet and 15-feet hdmi cable cleaning solution and cleaning cloth emw6001 35.99</v>
          </cell>
        </row>
        <row r="9158">
          <cell r="B9158" t="str">
            <v>ematic ea103 universal ebook reader accessory kit chargers ea103</v>
          </cell>
        </row>
        <row r="9159">
          <cell r="B9159" t="str">
            <v>telehook flush projector mount universal white th-wh-pj-fm / taa 71.55</v>
          </cell>
        </row>
        <row r="9160">
          <cell r="B9160" t="str">
            <v>audio technica pro88w-r35 wireless lavalier system with atr3350mw omnidirectional mic 170 mhz microphone systems audio-technica pro88w-r35</v>
          </cell>
        </row>
        <row r="9161">
          <cell r="B9161" t="str">
            <v>magnetic label holder tatco 13.71</v>
          </cell>
        </row>
        <row r="9162">
          <cell r="B9162" t="str">
            <v>t-bar clips single pair or container of 12 pairs color black package one pair of clips projection screens</v>
          </cell>
        </row>
        <row r="9163">
          <cell r="B9163" t="str">
            <v>elite screens vmax2 electric projection screen 1 1 aspect ratio-113in max white projection screens elite screens</v>
          </cell>
        </row>
        <row r="9164">
          <cell r="B9164" t="str">
            <v>elago mobile nano ii usb 2.0 microsdhc flash memory card reader black memory card readers el-rd-012-bk 9.52</v>
          </cell>
        </row>
        <row r="9165">
          <cell r="B9165" t="str">
            <v>512mb pc2100 ddr266 sodimm edge</v>
          </cell>
        </row>
        <row r="9166">
          <cell r="B9166" t="str">
            <v>4gb edge proshot sdhc memory card class6 computers accessories 17.83</v>
          </cell>
        </row>
        <row r="9167">
          <cell r="B9167" t="str">
            <v>edge - memory - 4 gb 2 x 2 gb - dimm 240-pin - ddr2 - 667 mhz pc2-5300 - registered - ecc edge</v>
          </cell>
        </row>
        <row r="9168">
          <cell r="B9168" t="str">
            <v>edge - memory - 8 gb 2 x 4 gb - dimm 240-pin - ddr2 - 667 mhz pc2-5300 - registered - ecc memory peibm41y2768-pe 238.57</v>
          </cell>
        </row>
        <row r="9169">
          <cell r="B9169" t="str">
            <v>edge all in one reader with 8gb sdhc card edge</v>
          </cell>
        </row>
        <row r="9170">
          <cell r="B9170" t="str">
            <v>edge - memory - 6 gb 3 x 2 gb - dimm 240-pin - ddr3 - 1066 mhz pc3-8500 - unbuffered - non-ecc k5240-221058-pe 52.55</v>
          </cell>
        </row>
        <row r="9171">
          <cell r="B9171" t="str">
            <v>edge - memory - 1 gb - dimm 240-pin - ddr2 - 667 mhz pc2-5300 - unbuffered - non-ecc computers accessories edge 15.02</v>
          </cell>
        </row>
        <row r="9172">
          <cell r="B9172" t="str">
            <v>edge - memory - 1 gb - so dimm 204-pin - ddr3 - 1333 mhz pc3-10600 - unbuffered - non-ecc memory o5204-225452-pe</v>
          </cell>
        </row>
        <row r="9173">
          <cell r="B9173" t="str">
            <v>edge - memory - 4 gb 2 x 2 gb - so dimm 200-pin - ddr2 - 667 mhz pc2-5300 - unbuffered - non-ecc memory edge 46.84</v>
          </cell>
        </row>
        <row r="9174">
          <cell r="B9174" t="str">
            <v>eco style envo ipad sleeve - brown red white eenv-br10 cases sleeves eenv-br10 28.99</v>
          </cell>
        </row>
        <row r="9175">
          <cell r="B9175" t="str">
            <v>targus digital tgc-dc125 compact camera case cases bags targus</v>
          </cell>
        </row>
        <row r="9176">
          <cell r="B9176" t="str">
            <v>ear bud gel replacement black compatible with iphone bluetooth headset motorola hk100 hk200 hk201 h270 h371 h375 h385 h390h h560 h620 h680 h681 h690 h695 h780 h790 h12 h15 aliph madcatz 8860 for ps3 ps2 jawbone 2 3 jb2 plus prime icon samsung wep series 3 pcs s m l 3.49</v>
          </cell>
        </row>
        <row r="9177">
          <cell r="B9177" t="str">
            <v>eco-products eg2000 - ecogrip renewable resource compostable recyclable cup sleeve kraft 1300 ctn 128.08</v>
          </cell>
        </row>
        <row r="9178">
          <cell r="B9178" t="str">
            <v>linksys e3200 high-performance simultaneous dual-band wireless-n router</v>
          </cell>
        </row>
        <row r="9179">
          <cell r="B9179" t="str">
            <v>targus awe01us notebook chillhub targus awe01us</v>
          </cell>
        </row>
        <row r="9180">
          <cell r="B9180" t="str">
            <v>dymo labelwriter 450 turbo high-speed postage and label printer for pc and mac usb printer and software black silver 1752265 1752265 108.39</v>
          </cell>
        </row>
        <row r="9181">
          <cell r="B9181" t="str">
            <v>dymo labelwriter 450 desktop mailing solution pc mac-connected printer with scale 1757660 167.0</v>
          </cell>
        </row>
        <row r="9182">
          <cell r="B9182" t="str">
            <v>dymo labelwriter address labels white 1-4 10 x 3-1 2 2 rolls box 260 labels roll 520 labels box 30321 dymo 18.09</v>
          </cell>
        </row>
        <row r="9183">
          <cell r="B9183" t="str">
            <v>dymo 30387 internet postage internet postage labels</v>
          </cell>
        </row>
        <row r="9184">
          <cell r="B9184" t="str">
            <v>dxg usa dxg-a85v hd dxg pro gear 1080p high-definition camcorder dxg dxg-a85vhd</v>
          </cell>
        </row>
        <row r="9185">
          <cell r="B9185" t="str">
            <v>duracell 32 gb usb 2.0 flash drive capless du-zp-32g-ca-n3-r black du-zp-32g-ca-n3-r</v>
          </cell>
        </row>
        <row r="9186">
          <cell r="B9186" t="str">
            <v>duracell equivalent of sony cyber-shot dsc-w80 battery camera batteries duracell</v>
          </cell>
        </row>
        <row r="9187">
          <cell r="B9187" t="str">
            <v>duracell dr-10 universal 8mm vhs-c camcorder battery duracell</v>
          </cell>
        </row>
        <row r="9188">
          <cell r="B9188" t="str">
            <v>hicapacity laptop battery dell batteries duracell b-5677</v>
          </cell>
        </row>
        <row r="9189">
          <cell r="B9189" t="str">
            <v>durable bridge audio video accessories</v>
          </cell>
        </row>
        <row r="9190">
          <cell r="B9190" t="str">
            <v>durable bridge durable 215.48</v>
          </cell>
        </row>
        <row r="9191">
          <cell r="B9191" t="str">
            <v>dual usb wall auto charger-micr mini usb-includes igo tip a32 a97 chargers 25.22</v>
          </cell>
        </row>
        <row r="9192">
          <cell r="B9192" t="str">
            <v>dry-all wet cellular phone emergency kit wcpek-40 dry-all</v>
          </cell>
        </row>
        <row r="9193">
          <cell r="B9193" t="str">
            <v>dreamgear i.sound 2x plus foldable speaker system for ipod and mp3 players pink speaker systems dreamgear</v>
          </cell>
        </row>
        <row r="9194">
          <cell r="B9194" t="str">
            <v>dp audio video da4ga 4-guage amp kit with rca dp audio video da4ga 29.99</v>
          </cell>
        </row>
        <row r="9195">
          <cell r="B9195" t="str">
            <v>dolica stc-100 63-inch tripod and 68-inch monopod combo complete tripod units dolica 43.89</v>
          </cell>
        </row>
        <row r="9196">
          <cell r="B9196" t="str">
            <v>d-link dwl-p50 power over ethernet poe adapter</v>
          </cell>
        </row>
        <row r="9197">
          <cell r="B9197" t="str">
            <v>d-link dwa-652 xtreme n wireless notebook adapter draft laptop network adapters 29.99</v>
          </cell>
        </row>
        <row r="9198">
          <cell r="B9198" t="str">
            <v>d-link dp-301p 10 100tx 1-centronic port print server d-link 52.0</v>
          </cell>
        </row>
        <row r="9199">
          <cell r="B9199" t="str">
            <v>zyxel zyair g-302 - network adapter - pci - 802.11 b 802.11 g g-302</v>
          </cell>
        </row>
        <row r="9200">
          <cell r="B9200" t="str">
            <v>zyxel zywall usg100 unified security gateway firewall w 50 vpn tunnels ssl vpn 7 gigabit ports and high availability zyxel 384.99</v>
          </cell>
        </row>
        <row r="9201">
          <cell r="B9201" t="str">
            <v>zyxel nwa-3160 hybrid access point - wireless access point - 802.11 a b g zyxel 91-005-197005b</v>
          </cell>
        </row>
        <row r="9202">
          <cell r="B9202" t="str">
            <v>zyxel nsa210 digital media storage server networking products zyxel 79.99</v>
          </cell>
        </row>
        <row r="9203">
          <cell r="B9203" t="str">
            <v>zyxel pla407 homeplug av 200 mbps powerline wall-plug adapter starter kit - 2 units powerline network adapters zyxel 93.88</v>
          </cell>
        </row>
        <row r="9204">
          <cell r="B9204" t="str">
            <v>zyxel es105s 5-port fast ethernet 10 100 desktop switch 14.99</v>
          </cell>
        </row>
        <row r="9205">
          <cell r="B9205" t="str">
            <v>zune hd 16gb 32gb premium accessory kit skin case in black clear pink blue colours usb car auto charger and wall home travel charger highspeed usb retractable cable 2xscreen protector armband 3.5 mm earphone rca video cable neck string mp3 player accessories zune</v>
          </cell>
        </row>
        <row r="9206">
          <cell r="B9206" t="str">
            <v>zotac geforce gtx 560 ti oc 1 gb 850mhz 4010mhz 256-bit graphics card zt-50303-10m zotac zt-50303-10m 246.99</v>
          </cell>
        </row>
        <row r="9207">
          <cell r="B9207" t="str">
            <v>zotac nvidia geforce gtx 550 ti gpu with 192-bit memory bus 1 gb gddr5 memory 900mhz 4100mhz zt-50401-10l graphics cards zt-50401-10l 158.57</v>
          </cell>
        </row>
        <row r="9208">
          <cell r="B9208" t="str">
            <v>zoom wireless 56k fax modem 4300-00-68</v>
          </cell>
        </row>
        <row r="9209">
          <cell r="B9209" t="str">
            <v>zoom 4506 3g wireless-n travel router office electronics 54.25</v>
          </cell>
        </row>
        <row r="9210">
          <cell r="B9210" t="str">
            <v>zax 85525 select series 2 rca plugs to rca jack y-adapter 85525</v>
          </cell>
        </row>
        <row r="9211">
          <cell r="B9211" t="str">
            <v>vizio xvthp200 active noise canceling high definition home theater headphones with wireless dock for ipod black vizio xvthp200</v>
          </cell>
        </row>
        <row r="9212">
          <cell r="B9212" t="str">
            <v>xtrememac ipu-iap-11 incharge auto usb for iphone ipod ipad chargers memorex ipu-iap-11</v>
          </cell>
        </row>
        <row r="9213">
          <cell r="B9213" t="str">
            <v>xtrememac 01998 incharge fm and fm transmitter for ipod iphone universal fm cassette adapters imation 21.99</v>
          </cell>
        </row>
        <row r="9214">
          <cell r="B9214" t="str">
            <v>xitel inport deluxe record from your stereo to your computer</v>
          </cell>
        </row>
        <row r="9215">
          <cell r="B9215" t="str">
            <v>xfx ati radeon hd6870 1 gb ddr5 2dvi hdmi 2x mini displayport pci-express video card hd687aznfc graphics cards xfx 211.17</v>
          </cell>
        </row>
        <row r="9216">
          <cell r="B9216" t="str">
            <v>ld xerox phaser 7760 compatible 106r01160 cyan laser toner cartridge laser printer toner 4inkjets</v>
          </cell>
        </row>
        <row r="9217">
          <cell r="B9217" t="str">
            <v>new-30 hdmi cable - hdmimm30 cables interconnects startech</v>
          </cell>
        </row>
        <row r="9218">
          <cell r="B9218" t="str">
            <v>xerox business 11 x 17 inch 20 lb multipurpose paper 500 sheets 3r3761 xerox 3r3761</v>
          </cell>
        </row>
        <row r="9219">
          <cell r="B9219" t="str">
            <v>xerox 113r00656 print cartridge - 10000 page-yield black sold individuall inkjet printer ink</v>
          </cell>
        </row>
        <row r="9220">
          <cell r="B9220" t="str">
            <v>imaging unit phaser 7760 printer ink toner 108r00713 239.99</v>
          </cell>
        </row>
        <row r="9221">
          <cell r="B9221" t="str">
            <v>xerox 108r00650 imaging unit for xerox phaser 7400 color laser printer black printer ink toner</v>
          </cell>
        </row>
        <row r="9222">
          <cell r="B9222" t="str">
            <v>xerox corp 106r01162 toner 25000 page-yield yellow laser printer toner 106r01162</v>
          </cell>
        </row>
        <row r="9223">
          <cell r="B9223" t="str">
            <v>xerox 106r01148 106r01149 print cartridge cartridge hi cap 3500 bk pack of 2 desktops 382.89</v>
          </cell>
        </row>
        <row r="9224">
          <cell r="B9224" t="str">
            <v>xenon briefcase ballistic nylon 16 1 2 x 4 x 13 1 2 black cosco</v>
          </cell>
        </row>
        <row r="9225">
          <cell r="B9225" t="str">
            <v>xantech xvcd100 decora style impedance matching volume control xantech xvcd100 46.38</v>
          </cell>
        </row>
        <row r="9226">
          <cell r="B9226" t="str">
            <v>xantech 789-44ps rp 1-zone connecting block with power supply connecting blocks</v>
          </cell>
        </row>
        <row r="9227">
          <cell r="B9227" t="str">
            <v>xantech ml95k universal micro link ir receiver kit amplifier installation xantech</v>
          </cell>
        </row>
        <row r="9228">
          <cell r="B9228" t="str">
            <v>xantech 29110dbkit designer hidden link infrared kit black remote-control extenders 29110dbkit</v>
          </cell>
        </row>
        <row r="9229">
          <cell r="B9229" t="str">
            <v>xm xadh1 universal dock-and-play home kit black xadh1</v>
          </cell>
        </row>
        <row r="9230">
          <cell r="B9230" t="str">
            <v>wrapsol coap009 scratch-proof protection for 15 macbook pro screen protectors wrapsol coap009</v>
          </cell>
        </row>
        <row r="9231">
          <cell r="B9231" t="str">
            <v>woodees iesw101b inner-ear stereo earphone headphones woodees</v>
          </cell>
        </row>
        <row r="9232">
          <cell r="B9232" t="str">
            <v>iogear 2.4 ghz wireless on-lap keyboard with optical trackball and scroll wheel gkm581r black iogear 47.24</v>
          </cell>
        </row>
        <row r="9233">
          <cell r="B9233" t="str">
            <v>wireless extenders zboost yx545 soho dual-band cell phone signal booster for home and office white north america and canada yx545 189.99</v>
          </cell>
        </row>
        <row r="9234">
          <cell r="B9234" t="str">
            <v>wireless extenders zboost yx027-dpc pcs-cel dual band directional indoor base unit antenna upgrade signal boosters yx027pcs-cel 91.04</v>
          </cell>
        </row>
        <row r="9235">
          <cell r="B9235" t="str">
            <v>wired-up ipod car cassette adapter electronics connectors adapters macally</v>
          </cell>
        </row>
        <row r="9236">
          <cell r="B9236" t="str">
            <v>wintec filemate 4 gb swivel usb drive - blue wintec 8.99</v>
          </cell>
        </row>
        <row r="9237">
          <cell r="B9237" t="str">
            <v>wintec filemate 16 gb professional class 10 secure digital sdhc card 3fmsd16gbc10-r 23.99</v>
          </cell>
        </row>
        <row r="9238">
          <cell r="B9238" t="str">
            <v>wintec filemate imagine series m2820 standard mouse - white with jet black 3fmnm2820wbk-r mice 3fmnm2820wbk-r</v>
          </cell>
        </row>
        <row r="9239">
          <cell r="B9239" t="str">
            <v>wintec filemate imagine series m2810 usb standard mouse - white with jet black 3fmnm2810ubk-r mice</v>
          </cell>
        </row>
        <row r="9240">
          <cell r="B9240" t="str">
            <v>wintec filemate imagine series m2220 standard mouse - blue lilac with white 3fmnm2220wpu-r wintec 15.99</v>
          </cell>
        </row>
        <row r="9241">
          <cell r="B9241" t="str">
            <v>wintec filemate imagine series m2220 standard mouse - telemagenta with white 3fmnm2220wmg-r 3fmnm2220wmg-r</v>
          </cell>
        </row>
        <row r="9242">
          <cell r="B9242" t="str">
            <v>wintec filemate imagine series m1810 usb mini mouse - white with light blue triangular stars 3fmnm1810ubl-r wintec 3fmnm1810ubl-r 8.99</v>
          </cell>
        </row>
        <row r="9243">
          <cell r="B9243" t="str">
            <v>arkon sr088-ts-1 satradio mount 15-inch flexible steel seat bolt mount cm088ts1 ap012 vehicle mounts 24.95</v>
          </cell>
        </row>
        <row r="9244">
          <cell r="B9244" t="str">
            <v>windshield ipad car mnt ipad to windshield for in-car use touch screen tablet accessories siig ce-mt0d12-s1</v>
          </cell>
        </row>
        <row r="9245">
          <cell r="B9245" t="str">
            <v>wilson electronics 952350 50-foot wilson400 ultra low loss coax cable with n male connectors accessories 49.9</v>
          </cell>
        </row>
        <row r="9246">
          <cell r="B9246" t="str">
            <v>wilson electronics 841263 wilson electronics 841262 db pro 65 db adjustable gain 800 1900mhz in-building wireless smart technology iitm signal booster kit with directional wide band yagi and panel antenna for home or office . signal boosters wilson</v>
          </cell>
        </row>
        <row r="9247">
          <cell r="B9247" t="str">
            <v>whistler xtr-690se high performance radar detector whistler radar xtr-690se 146.73</v>
          </cell>
        </row>
        <row r="9248">
          <cell r="B9248" t="str">
            <v>spare small eartips kit discovery 925 pack of 3 plantronics 3.81</v>
          </cell>
        </row>
        <row r="9249">
          <cell r="B9249" t="str">
            <v>white oem incipio smart feather ultra thin case ipad-235 for apple ipad 2 use w apple smart cover 29.95</v>
          </cell>
        </row>
        <row r="9250">
          <cell r="B9250" t="str">
            <v>wg201 b voyager pro uc moc 38659-01 plantronics</v>
          </cell>
        </row>
        <row r="9251">
          <cell r="B9251" t="str">
            <v>western digital wd5002abys re3 3.5-inch enterprise sata hard drive 500 gb 1.2 million hours mtbf 16 mb cache 7200 rpm internal hard drives western digital wd5002abys</v>
          </cell>
        </row>
        <row r="9252">
          <cell r="B9252" t="str">
            <v>sony whg-slk1i mini hi-fi stereo system black 385.99</v>
          </cell>
        </row>
        <row r="9253">
          <cell r="B9253" t="str">
            <v>western digital velociraptor 600 gb sata iii 10000 rpm 32 mb cache bulk oem 3.5 inch desktop hard drive - wd6000hlhx computers accessories western digital 249.99</v>
          </cell>
        </row>
        <row r="9254">
          <cell r="B9254" t="str">
            <v>western digital 1.5 tb caviar green sata intellipower 64 mb cache bulk oem desktop hard drive wd15ears internal hard drives western digital 59.99</v>
          </cell>
        </row>
        <row r="9255">
          <cell r="B9255" t="str">
            <v>western digital wd elements se portable 500 gb usb 2.0 external hard drive</v>
          </cell>
        </row>
        <row r="9256">
          <cell r="B9256" t="str">
            <v>sony sh-l32w lcd hood black</v>
          </cell>
        </row>
        <row r="9257">
          <cell r="B9257" t="str">
            <v>western digital 750 gb caviar black sata 7200 rpm 32 mb cache bulk oem desktop hard drive wd7501aals</v>
          </cell>
        </row>
        <row r="9258">
          <cell r="B9258" t="str">
            <v>western digital 250 gb sata 3.0 gb-s 64 mb cache 3.5-inch internal bare-oem drives wd2503abyx internal hard drives western digital wd2503abyx</v>
          </cell>
        </row>
        <row r="9259">
          <cell r="B9259" t="str">
            <v>swissgear computer backpack wenger 61.44</v>
          </cell>
        </row>
        <row r="9260">
          <cell r="B9260" t="str">
            <v>20 water resistant utility case with pick and fit foam road ready 369.99</v>
          </cell>
        </row>
        <row r="9261">
          <cell r="B9261" t="str">
            <v>waste toner bottle for magicolor 7300 8k page yield 2 box konica-minolta</v>
          </cell>
        </row>
        <row r="9262">
          <cell r="B9262" t="str">
            <v>warpia wireless usb easy dock pc to tv laptop docking station for mac and pc 79.7</v>
          </cell>
        </row>
        <row r="9263">
          <cell r="B9263" t="str">
            <v>wacom bamboo touch tablet graphics tablets wacom ctt460 34.99</v>
          </cell>
        </row>
        <row r="9264">
          <cell r="B9264" t="str">
            <v>sony 4 gb memory stick produo msmt4g 2nqt black memory cards msmt4g/tq</v>
          </cell>
        </row>
        <row r="9265">
          <cell r="B9265" t="str">
            <v>vtech ds6421-3 dect 6.0 digital three handset bluetooth connect to cell answering system with caller id ds6421-3 79.35</v>
          </cell>
        </row>
        <row r="9266">
          <cell r="B9266" t="str">
            <v>vtech cs6419-2 dect 6.0 digital two handset cordless phone system with caller id cordless telephones</v>
          </cell>
        </row>
        <row r="9267">
          <cell r="B9267" t="str">
            <v>vtech cs6209 dect 6.0 accessory handset for use with models cs6219 cs6229</v>
          </cell>
        </row>
        <row r="9268">
          <cell r="B9268" t="str">
            <v>vpn client prof sw 5-user computers accessories netgear vpng05l-10000s 189.5</v>
          </cell>
        </row>
        <row r="9269">
          <cell r="B9269" t="str">
            <v>vonnic cable cb60b 60ft cctv siamese cable w power connectors black retail cables interconnects 15.99</v>
          </cell>
        </row>
        <row r="9270">
          <cell r="B9270" t="str">
            <v>vonnic c107b 1 3-inch sony ccd 520 tv lines 60 ir led night vision 200-feet 2.8-12mm varifocal bullet camera black</v>
          </cell>
        </row>
        <row r="9271">
          <cell r="B9271" t="str">
            <v>vonage vdv21-cvr - wireless voip phone - dect 6.0 - 2 lines 2 additional handset s vdv21-cvr 85.99</v>
          </cell>
        </row>
        <row r="9272">
          <cell r="B9272" t="str">
            <v>sony mdrex80lp slv in-ear headphones 22.91</v>
          </cell>
        </row>
        <row r="9273">
          <cell r="B9273" t="str">
            <v>sony lcscsw l dsc carrying case blue cases bags lcscsw/l 11.16</v>
          </cell>
        </row>
        <row r="9274">
          <cell r="B9274" t="str">
            <v>vizio xwh200 universal wireless hd video and audio kit black bluetooth car kits vizio</v>
          </cell>
        </row>
        <row r="9275">
          <cell r="B9275" t="str">
            <v>vizio xru100 universal remote for home theater black vizio 9.96</v>
          </cell>
        </row>
        <row r="9276">
          <cell r="B9276" t="str">
            <v>vivitar vt328p 12.1 mp hd digital camera with 3x optical zoom black point shoot digital cameras vivitar vt328p 65.04</v>
          </cell>
        </row>
        <row r="9277">
          <cell r="B9277" t="str">
            <v>vivitar slr camera strap vivitar viv-slr-stp</v>
          </cell>
        </row>
        <row r="9278">
          <cell r="B9278" t="str">
            <v>vivitar orange floating foam camera strap vivitar viv-flt-stp-orange 4.99</v>
          </cell>
        </row>
        <row r="9279">
          <cell r="B9279" t="str">
            <v>vivitar yellow floating wrist strap for underwater waterproof cameras flt-stp</v>
          </cell>
        </row>
        <row r="9280">
          <cell r="B9280" t="str">
            <v>vivitar sf4000 bounce zoom slave flash enhance photos colors saturation for the nikon d5000 d3000 digital slr cameras vivitar slafla4-25</v>
          </cell>
        </row>
        <row r="9281">
          <cell r="B9281" t="str">
            <v>vivitar 5.1 mp vivicam dig cam 1.8 in preview screen digital cameras vivitar v5022-blk 26.85</v>
          </cell>
        </row>
        <row r="9282">
          <cell r="B9282" t="str">
            <v>vivicam vx018 blueberry 10.1 mp 1.8 in screen 8x dig zoom 3xaaa vivitar vx018-blueberry 49.82</v>
          </cell>
        </row>
        <row r="9283">
          <cell r="B9283" t="str">
            <v>vivamart premium remanufactured hp ce320a black high yield toner cartridge use for hp color laserjet cm1415 color laserjet cp1525 laser printer toner 31.59</v>
          </cell>
        </row>
        <row r="9284">
          <cell r="B9284" t="str">
            <v>visual land v-touch 2.8-inch touchscreen 8gb mp3 mp4 player with camera including in-ear headphones black mp3 players vl-875-8gb-ssb-10-ac</v>
          </cell>
        </row>
        <row r="9285">
          <cell r="B9285" t="str">
            <v>visiontek ati radeon hd 5570 1 gb sff 4-port vhdci x16 pci express graphics card 900345 black red computers accessories 186.99</v>
          </cell>
        </row>
        <row r="9286">
          <cell r="B9286" t="str">
            <v>visioneer strobe 400 mobile and desktop flexibility duplex color scanner with 600 dpi usb vrs image enhancement and one touch technology strobe-400 strobe-400</v>
          </cell>
        </row>
        <row r="9287">
          <cell r="B9287" t="str">
            <v>sony cyber-shot dsc-h70 16.1 mp digital still camera with 10x wide-angle optical zoom g lens and 3.0-inch lcd silver point shoot digital cameras dsch70 179.0</v>
          </cell>
        </row>
        <row r="9288">
          <cell r="B9288" t="str">
            <v>viewsonic pro8100 full hd 1080p home theater projector viewsonic</v>
          </cell>
        </row>
        <row r="9289">
          <cell r="B9289" t="str">
            <v>viewsonic pjd7383i interactive xga short throw dlp projector 3000 lumens 3000 1 dcr 120hz 3d ready 10w speaker viewsonic 960.03</v>
          </cell>
        </row>
        <row r="9290">
          <cell r="B9290" t="str">
            <v>video spectra 1.5 model c manual screen - av format - 6 x8 - 8 x10 size 6 x 8 projection screens 293.95</v>
          </cell>
        </row>
        <row r="9291">
          <cell r="B9291" t="str">
            <v>sony bd-r blu-ray recordable single layer disc - 25gb 1-6x bnr25rh 3.95</v>
          </cell>
        </row>
        <row r="9292">
          <cell r="B9292" t="str">
            <v>videosecu adjustable rotating tv lcd wall mount bracket for most 15 -24 desktop pc monitor lcd flat screen w28 computer monitor mounts videosecu</v>
          </cell>
        </row>
        <row r="9293">
          <cell r="B9293" t="str">
            <v>wow pen joy vertical ergonomic optical mouse black by ergoguys mice acp</v>
          </cell>
        </row>
        <row r="9294">
          <cell r="B9294" t="str">
            <v>verbatim mercury wireless notebook laser mouse with nano receiver 97267 cr me br l e and white mice</v>
          </cell>
        </row>
        <row r="9295">
          <cell r="B9295" t="str">
            <v>verbatim usb store n go memory drive 8gb 95507</v>
          </cell>
        </row>
        <row r="9296">
          <cell r="B9296" t="str">
            <v>verbatim store n go netbook 16 gb usb 2.0 flash drive 97464 black usb flash drives 97464 26.76</v>
          </cell>
        </row>
        <row r="9297">
          <cell r="B9297" t="str">
            <v>verbatim store n go 2 gb usb 2.0 flash drive 96438 metallic pink usb flash drives verbatim 96438</v>
          </cell>
        </row>
        <row r="9298">
          <cell r="B9298" t="str">
            <v>verbatim tuff n tiny 2 gb usb 2.0 flash drive 96814 orange 7.99</v>
          </cell>
        </row>
        <row r="9299">
          <cell r="B9299" t="str">
            <v>verbatim 97591 ergo wireless desktop optical mouse black verbatim</v>
          </cell>
        </row>
        <row r="9300">
          <cell r="B9300" t="str">
            <v>verbatim 96901 nano wireless notebook optical mouse - pink 96901</v>
          </cell>
        </row>
        <row r="9301">
          <cell r="B9301" t="str">
            <v>smead 81724 - end opening pressguard report cover prong fastener letter red smead 44.03</v>
          </cell>
        </row>
        <row r="9302">
          <cell r="B9302" t="str">
            <v>verbatim 96862 8.5 gb 8x datalifeplus white inkjet printable dvd r dl 50 disc spindle 96862 59.95</v>
          </cell>
        </row>
        <row r="9303">
          <cell r="B9303" t="str">
            <v>verbatim 96781 nano wireless notebook optical mouse - black 19.44</v>
          </cell>
        </row>
        <row r="9304">
          <cell r="B9304" t="str">
            <v>verbatim 96577 8.5 gb 2.4x-6x double layer recordable disc dvd r dl 50-disc spindle verbatim 96577 47.99</v>
          </cell>
        </row>
        <row r="9305">
          <cell r="B9305" t="str">
            <v>verbatim 96317 - store n go usb flash drive 16gb printer accessories 49.6</v>
          </cell>
        </row>
        <row r="9306">
          <cell r="B9306" t="str">
            <v>verbatim 95311 8.5 gb 8x-10x double layer recordable disc dvd r dl 5-disc slim case dvd r discs 11.86</v>
          </cell>
        </row>
        <row r="9307">
          <cell r="B9307" t="str">
            <v>verbatim 95310 8.5 gb 2.4x-6x double layer recordable disc dvd r dl 20-disc spindle</v>
          </cell>
        </row>
        <row r="9308">
          <cell r="B9308" t="str">
            <v>verbatim 94904 80-minute 700 mb 52x datalifeplus cd-rs 50-ct spindle battery chargers 32.59</v>
          </cell>
        </row>
        <row r="9309">
          <cell r="B9309" t="str">
            <v>verbatim 94738 700 mb 52x white thermal printable recordable medidisc cd-r 50-disc spindle accessories supplies 29.9</v>
          </cell>
        </row>
        <row r="9310">
          <cell r="B9310" t="str">
            <v>verbatim 94554 700 mb 52x 80 minute branded recordable disc cd-r 100-disc spindle 94554 17.99</v>
          </cell>
        </row>
        <row r="9311">
          <cell r="B9311" t="str">
            <v>velocity micro t103 cruz 7-inch android 2.0 tablet black tablets velocity t103 164.86</v>
          </cell>
        </row>
        <row r="9312">
          <cell r="B9312" t="str">
            <v>velocity micro cruz reader black r101 r101 95.36</v>
          </cell>
        </row>
        <row r="9313">
          <cell r="B9313" t="str">
            <v>vek90834 - removable fasteners for cubicles</v>
          </cell>
        </row>
        <row r="9314">
          <cell r="B9314" t="str">
            <v>veebeam hd wireless pc to tv link 1080p veebeam vb002-us</v>
          </cell>
        </row>
        <row r="9315">
          <cell r="B9315" t="str">
            <v>vizio vbr231 blu-ray player with wireless internet application black blu-ray disc players vbr231 119.99</v>
          </cell>
        </row>
        <row r="9316">
          <cell r="B9316" t="str">
            <v>vantec cb-isatau2 sata ide to usb 2.0 adapter supports 2.5-inch 3.5-inch 5.25-inch hard disk drives black connectors adapters vantec</v>
          </cell>
        </row>
        <row r="9317">
          <cell r="B9317" t="str">
            <v>vanguard peking 6a camera pouch for point and shoot camera-small black</v>
          </cell>
        </row>
        <row r="9318">
          <cell r="B9318" t="str">
            <v>vanguard peking 14z mid-size polyester water-resistant black zoom bag for camera body and one lens peking 14z</v>
          </cell>
        </row>
        <row r="9319">
          <cell r="B9319" t="str">
            <v>vanguard mk-3 tripod vanguard mk-3</v>
          </cell>
        </row>
        <row r="9320">
          <cell r="B9320" t="str">
            <v>vanguard elite-cp324 lightweight professional carbon fiber monopod accessories</v>
          </cell>
        </row>
        <row r="9321">
          <cell r="B9321" t="str">
            <v>v7 wireless presenter with built-in laser pointer mp2s01-2n v7 mp2s01-2n</v>
          </cell>
        </row>
        <row r="9322">
          <cell r="B9322" t="str">
            <v>2port vga switch</v>
          </cell>
        </row>
        <row r="9323">
          <cell r="B9323" t="str">
            <v>v7 elite webcam 2000 2.0 mp built-in microphone cs2021-1n webcams v7</v>
          </cell>
        </row>
        <row r="9324">
          <cell r="B9324" t="str">
            <v>v7 cat5e snagless molded network patch cable rj45 male to male red 25-feet v7n3c5e-25f-reds v7 v7n3c5e-25f-reds</v>
          </cell>
        </row>
        <row r="9325">
          <cell r="B9325" t="str">
            <v>v7 cat5e snagless molded network patch cable rj45 male to male blue 25-feet v7n3c5e-25f-blus ethernet cables v7 v7n3c5e-25f-blus</v>
          </cell>
        </row>
        <row r="9326">
          <cell r="B9326" t="str">
            <v>v7 cat5e snagless molded network patch cable rj45 male to male yellow 14-feet v7n3c5e-14f-ylws v7</v>
          </cell>
        </row>
        <row r="9327">
          <cell r="B9327" t="str">
            <v>v7 cat5e snagless molded network patch cable rj45 male to male red 5-feet v7n3c5e-05f-reds v7n3c5e-05f-reds</v>
          </cell>
        </row>
        <row r="9328">
          <cell r="B9328" t="str">
            <v>v7 cat5e snagless molded network patch cable rj45 male to male green 1-foot v7n3c5e-01f-grns ethernet cables v7 v7n3c5e-01f-grns 2.71</v>
          </cell>
        </row>
        <row r="9329">
          <cell r="B9329" t="str">
            <v>v7 cat6 snagless molded network patch cable rj45 male to male black 1-foot v7n2c6-01f-blks ethernet cables v7 v7n2c6-01f-blks 1.79</v>
          </cell>
        </row>
        <row r="9330">
          <cell r="B9330" t="str">
            <v>sennheiser sh 350 binaural headset with microphone accessories supplies sennheiser sh 350</v>
          </cell>
        </row>
        <row r="9331">
          <cell r="B9331" t="str">
            <v>hp v165w 8 gb usb 2.0 flash drive p-fd8gbhp165-ef blue pny</v>
          </cell>
        </row>
        <row r="9332">
          <cell r="B9332" t="str">
            <v>u.s. robotics usr5610b 56k v92 pci95 98 nt4 w2k xp usrobotics 77.99</v>
          </cell>
        </row>
        <row r="9333">
          <cell r="B9333" t="str">
            <v>usb cable for sony cybershot dsc-s650 dsc-s700 dsc-s730 dsc-s750 dsc-s780 dsc-s800 usb cables 1.9</v>
          </cell>
        </row>
        <row r="9334">
          <cell r="B9334" t="str">
            <v>usb 16gb pocket flash drive 27861</v>
          </cell>
        </row>
        <row r="9335">
          <cell r="B9335" t="str">
            <v>universal ac adapter 15v 16v 18v 18.5 v 19v 19.5 v 20v 22v 24v 70w chargers adapters betterstuff lowerprice 6.99</v>
          </cell>
        </row>
        <row r="9336">
          <cell r="B9336" t="str">
            <v>universal 43313 1 3-cut hanging file folder plastic index tabs 25 per pack filing products</v>
          </cell>
        </row>
        <row r="9337">
          <cell r="B9337" t="str">
            <v>universal 28223 - recycled record storage box letter legal 12 x 15 x 10 kraft 12 carton universal</v>
          </cell>
        </row>
        <row r="9338">
          <cell r="B9338" t="str">
            <v>universal 10316 - pressboard end tab classification folders legal six-section red 10 box</v>
          </cell>
        </row>
        <row r="9339">
          <cell r="B9339" t="str">
            <v>seagate freeagent go 320 gb usb 2.0 portable external hard drive st903203fga2e1-rk silver seagate st903203fga2e1-rk</v>
          </cell>
        </row>
        <row r="9340">
          <cell r="B9340" t="str">
            <v>united states postal scales ps200 20-pound electronic postal scale united states postal scales</v>
          </cell>
        </row>
        <row r="9341">
          <cell r="B9341" t="str">
            <v>united states postal scales ps100 10-pound electronic postal scale united states postal scales ps100</v>
          </cell>
        </row>
        <row r="9342">
          <cell r="B9342" t="str">
            <v>uniden um380bk fixed mount vhf 2-way marine radio black marine radios outdoor products uniden 143.6</v>
          </cell>
        </row>
        <row r="9343">
          <cell r="B9343" t="str">
            <v>uniden udwc25 wireless video surveillance accessory outdoor camera black one camera bullet cameras uniden</v>
          </cell>
        </row>
        <row r="9344">
          <cell r="B9344" t="str">
            <v>scosche su03b power 4-speaker connector for 1993-up select subaru</v>
          </cell>
        </row>
        <row r="9345">
          <cell r="B9345" t="str">
            <v>scosche usbext6 male to female usb cable 6 ft</v>
          </cell>
        </row>
        <row r="9346">
          <cell r="B9346" t="str">
            <v>uniden slim1260 slimline corded phone white one phone corded telephones uniden 1260</v>
          </cell>
        </row>
        <row r="9347">
          <cell r="B9347" t="str">
            <v>uniden gmr-2838-2ck waterproof 2-way radios green two radios gmrs-frs two-way radios 51.9</v>
          </cell>
        </row>
        <row r="9348">
          <cell r="B9348" t="str">
            <v>uniden gmr 1635-2 2-way radios uniden gmr1635-2</v>
          </cell>
        </row>
        <row r="9349">
          <cell r="B9349" t="str">
            <v>uniden loud and clear accessory handset and charger ezx290 uniden</v>
          </cell>
        </row>
        <row r="9350">
          <cell r="B9350" t="str">
            <v>ultimate ears 100 noise-isolating earphones - blue stage blue white ultimate ears 19.99</v>
          </cell>
        </row>
        <row r="9351">
          <cell r="B9351" t="str">
            <v>asus ul30a-a2 thin and light 13-3-inch silver laptop - 12 hours of battery life windows 7 home premium asus</v>
          </cell>
        </row>
        <row r="9352">
          <cell r="B9352" t="str">
            <v>tunejuice for iphone ipod 5w blk car audio video griffin technology gc23124 28.07</v>
          </cell>
        </row>
        <row r="9353">
          <cell r="B9353" t="str">
            <v>trulink vga video extender 1port m f accessories supplies cables to go 29539</v>
          </cell>
        </row>
        <row r="9354">
          <cell r="B9354" t="str">
            <v>truepower thinskin personalization films for iphone 4 white covers skins truepower ts180c-10 19.95</v>
          </cell>
        </row>
        <row r="9355">
          <cell r="B9355" t="str">
            <v>tripp lite tmc-6 6-outlet under monitor surge protector 1440 joules tel dsl tmc-6</v>
          </cell>
        </row>
        <row r="9356">
          <cell r="B9356" t="str">
            <v>scosche fd1424b f-150 pocket installation kit for 2004-up select ford audio video accessories</v>
          </cell>
        </row>
        <row r="9357">
          <cell r="B9357" t="str">
            <v>scosche gm1504w install kit for 82-2005 general motors vehicles gm1504w</v>
          </cell>
        </row>
        <row r="9358">
          <cell r="B9358" t="str">
            <v>tripp lite ps3612 multiple outlet strip 15-amp 12 outlets 15ft cord ps3612</v>
          </cell>
        </row>
        <row r="9359">
          <cell r="B9359" t="str">
            <v>tripp lite p312-006 mini stereo dubbing cord 3.5 mm m m - 6ft speaker cables tripp lite</v>
          </cell>
        </row>
        <row r="9360">
          <cell r="B9360" t="str">
            <v>mini optical mouse tripp lite</v>
          </cell>
        </row>
        <row r="9361">
          <cell r="B9361" t="str">
            <v>tripp lite lc1200 1200w line conditioner w isobar protection 4 outlets 120v</v>
          </cell>
        </row>
        <row r="9362">
          <cell r="B9362" t="str">
            <v>schumacher xi14 dc to ac power inverter xi14</v>
          </cell>
        </row>
        <row r="9363">
          <cell r="B9363" t="str">
            <v>schumacher pi-400 instant power dc to ac power inverter - 400 watts power inverters schumacher 35.7</v>
          </cell>
        </row>
        <row r="9364">
          <cell r="B9364" t="str">
            <v>tripp lite b022-004-r desktop slim 4-port kvm switch kvm switches 42.24</v>
          </cell>
        </row>
        <row r="9365">
          <cell r="B9365" t="str">
            <v>trendnet 450 mbps wireless n gaming adapter tew-687ga black tew-687ga</v>
          </cell>
        </row>
        <row r="9366">
          <cell r="B9366" t="str">
            <v>trendnet wireless 3-port print server tew-p21g blue</v>
          </cell>
        </row>
        <row r="9367">
          <cell r="B9367" t="str">
            <v>trendnet 5-port unmanaged gigabit greennet switch 5 x 10Â 100Â 1000 mbps auto-negotiation auto-mdix gigabit ethernet ports teg-s50g black metal</v>
          </cell>
        </row>
        <row r="9368">
          <cell r="B9368" t="str">
            <v>trendnet 8-port unmanaged gigabit greennet standard switch 8 x 10Â 100Â 1000 mbps auto-negotiation auto-mdix gigabit ethernet ports teg-s80g black metal teg-s80g 34.99</v>
          </cell>
        </row>
        <row r="9369">
          <cell r="B9369" t="str">
            <v>trendnet greennet 300 mbps concurrent dual band wireless n gigabit router tew-673gru black trendnet tew-673gru</v>
          </cell>
        </row>
        <row r="9370">
          <cell r="B9370" t="str">
            <v>trendnet 54mbps wireless g access point tew-430apb blue trendnet tew-430apb 39.99</v>
          </cell>
        </row>
        <row r="9371">
          <cell r="B9371" t="str">
            <v>trendnet 4-port usb ps 2 kvm switch kit with audio and cables tk-423k black kvm switches tk-423k</v>
          </cell>
        </row>
        <row r="9372">
          <cell r="B9372" t="str">
            <v>sandisk imagemate all-in-1 flash memory card reader memory card readers sandisk</v>
          </cell>
        </row>
        <row r="9373">
          <cell r="B9373" t="str">
            <v>transcend 16 gb jetflash 500 retractable usb flash drive amazon frustration free package - ts16gjf500 black green ts16gjf500e</v>
          </cell>
        </row>
        <row r="9374">
          <cell r="B9374" t="str">
            <v>transcend 32 gb jetflash 500 retractable usb 2.0 flash drive - ts32gjf500 black transcend 39.99</v>
          </cell>
        </row>
        <row r="9375">
          <cell r="B9375" t="str">
            <v>transcend p8 15-in-1 usb 2.0 flash memory card reader ts-rdp8k black memory card readers</v>
          </cell>
        </row>
        <row r="9376">
          <cell r="B9376" t="str">
            <v>transcend 8gb ssd 2.5 - inch ide slc blank media ts8gssd25-s</v>
          </cell>
        </row>
        <row r="9377">
          <cell r="B9377" t="str">
            <v>transcend 8 gb 133x compactflash memory card ts8gcf133 17.75</v>
          </cell>
        </row>
        <row r="9378">
          <cell r="B9378" t="str">
            <v>transcend 32 gb 133x compactflash memory card ts32gcf133 blank media</v>
          </cell>
        </row>
        <row r="9379">
          <cell r="B9379" t="str">
            <v>samsung scx-4835fr monochrome printer 429.43</v>
          </cell>
        </row>
        <row r="9380">
          <cell r="B9380" t="str">
            <v>tp-link wl tl-wr340g 54m 4pt routr tl-wr340g</v>
          </cell>
        </row>
        <row r="9381">
          <cell r="B9381" t="str">
            <v>tp-link tl-wn721n wireless lite n usb adapter - network adapter - hi-speed usb - 802.11 b 802.11 g 802.11 n draft tl-wn727n 13.99</v>
          </cell>
        </row>
        <row r="9382">
          <cell r="B9382" t="str">
            <v>tp-link tl-wn721n 150mbps wireless n usb adapter tl-wn721n</v>
          </cell>
        </row>
        <row r="9383">
          <cell r="B9383" t="str">
            <v>tp-link tl-wn350gd 54mbps wireless g pci adapter tl-wn350gd</v>
          </cell>
        </row>
        <row r="9384">
          <cell r="B9384" t="str">
            <v>tp-link tl-wa5210g high power wireless outdoor cpe tp-link 49.79</v>
          </cell>
        </row>
        <row r="9385">
          <cell r="B9385" t="str">
            <v>tp-link tl-wa500g 54mbps extended range wireless access point tl-wa500g 29.99</v>
          </cell>
        </row>
        <row r="9386">
          <cell r="B9386" t="str">
            <v>tp-link tl-sl1226 24 2g unmanaged gigabit-uplink switch switches 97.89</v>
          </cell>
        </row>
        <row r="9387">
          <cell r="B9387" t="str">
            <v>tp-link tl-sc3130g wireless 2-way audio surveillance camera surveillance cameras tp-link 98.88</v>
          </cell>
        </row>
        <row r="9388">
          <cell r="B9388" t="str">
            <v>tp-link nt tl-ant2409b 2.4 ghz 9dbi networking products tp-link</v>
          </cell>
        </row>
        <row r="9389">
          <cell r="B9389" t="str">
            <v>total erase presentation dry-erase easel 26 x 34 white black steel frame quartet 350.94</v>
          </cell>
        </row>
        <row r="9390">
          <cell r="B9390" t="str">
            <v>samsung opc drum clp-510rb samsung clp-510rb 177.33</v>
          </cell>
        </row>
        <row r="9391">
          <cell r="B9391" t="str">
            <v>toshiba 1 tb usb 3.0 external hard drive ph3100u-1e3s black silver ph3100u-1e3s</v>
          </cell>
        </row>
        <row r="9392">
          <cell r="B9392" t="str">
            <v>tomtom via 1505 5-inch portable gps navigator tomtom</v>
          </cell>
        </row>
        <row r="9393">
          <cell r="B9393" t="str">
            <v>tombow mono 68682 - mono wide-width correction tape non-refillable 1 4 x 394 2 pack storage presentation materials</v>
          </cell>
        </row>
        <row r="9394">
          <cell r="B9394" t="str">
            <v>tn360 compatible high yield black toner cartridge</v>
          </cell>
        </row>
        <row r="9395">
          <cell r="B9395" t="str">
            <v>tl-wa730re wireless range extender 150mbps ap mode 1antenna networking products tp-link 36.69</v>
          </cell>
        </row>
        <row r="9396">
          <cell r="B9396" t="str">
            <v>tk208k - trendnet 2-port ps 2 kvm switch kit w audio 2 x 1 - 2 x hd-15 video 2 x mini-din ps 2 keyboard 2 x mini-din ps 2 mouse 25.6</v>
          </cell>
        </row>
        <row r="9397">
          <cell r="B9397" t="str">
            <v>ti-smartview emulator software for ti-84 plus family 84emu/sp/kt / 2l1/b 134.82</v>
          </cell>
        </row>
        <row r="9398">
          <cell r="B9398" t="str">
            <v>thinskin personalization films iphone 4 carbon fiber covers skins</v>
          </cell>
        </row>
        <row r="9399">
          <cell r="B9399" t="str">
            <v>thermapak lapsaver - small ls14a</v>
          </cell>
        </row>
        <row r="9400">
          <cell r="B9400" t="str">
            <v>round stic medium 1.0 mm black ink ball pen - 8 pack of pens smartbuy 0.49</v>
          </cell>
        </row>
        <row r="9401">
          <cell r="B9401" t="str">
            <v>round stic medium 1.0 mm black ink ball pen - 10 pack 1.59</v>
          </cell>
        </row>
        <row r="9402">
          <cell r="B9402" t="str">
            <v>thermaltake lha0011 luxa2 on ear headphone red headphones thermaltake lha0011</v>
          </cell>
        </row>
        <row r="9403">
          <cell r="B9403" t="str">
            <v>thermaltake luxa2 h2 aluminum holder for ipod tough iphone 2g 3g 3gs blackberry droid and similar devices mp3 player accessories thermaltake lh0005 24.99</v>
          </cell>
        </row>
        <row r="9404">
          <cell r="B9404" t="str">
            <v>thermaltake 5g 5.0 gbps usb 3.0 sata hard drive docking station with hard drive pouch st0019u computers accessories</v>
          </cell>
        </row>
        <row r="9405">
          <cell r="B9405" t="str">
            <v>thecus n7700plus 7-bay network attached storage computers accessories</v>
          </cell>
        </row>
        <row r="9406">
          <cell r="B9406" t="str">
            <v>ten one design pogo sketch stylus for ipad iphone and ipod touch silver ten 11.12</v>
          </cell>
        </row>
        <row r="9407">
          <cell r="B9407" t="str">
            <v>tenba 638-681 mixx large camera pouch black black cases bags 638-681</v>
          </cell>
        </row>
        <row r="9408">
          <cell r="B9408" t="str">
            <v>tenba 638-673 mixx medium camera pouch black blue cases bags 12.95</v>
          </cell>
        </row>
        <row r="9409">
          <cell r="B9409" t="str">
            <v>tenba 638-671 mixx medium camera pouch black black cases bags 12.95</v>
          </cell>
        </row>
        <row r="9410">
          <cell r="B9410" t="str">
            <v>tenba 638-621 mixx large camera shoulder bag black black tenba</v>
          </cell>
        </row>
        <row r="9411">
          <cell r="B9411" t="str">
            <v>tekkeon tekcharge mobile power and battery charger wall chargers mp1550</v>
          </cell>
        </row>
        <row r="9412">
          <cell r="B9412" t="str">
            <v>audio technica ath-sj55 bk black portable headphones japan import ath-sj55 bk</v>
          </cell>
        </row>
        <row r="9413">
          <cell r="B9413" t="str">
            <v>audio technica ath-anc7b active noise-cancelling closed-back headphones audio-technica ath-anc7b</v>
          </cell>
        </row>
        <row r="9414">
          <cell r="B9414" t="str">
            <v>nuo tech canvas netbook sleeve for 10.2 screens-color khaki brown bags cases canvas 100040</v>
          </cell>
        </row>
        <row r="9415">
          <cell r="B9415" t="str">
            <v>tdk - 50 x dvd r dl - 8.5 gb 8x - spindle - storage media blank media 61611 34.3</v>
          </cell>
        </row>
        <row r="9416">
          <cell r="B9416" t="str">
            <v>tdk dvd rw 4x 4.7 gb 25-pack spindle dvd-rw discs tdk 17.99</v>
          </cell>
        </row>
        <row r="9417">
          <cell r="B9417" t="str">
            <v>tdk cdrw80twn10 10 pack of 700mb 4x cd-rw discs in slim jewel cases cd-rw discs 11.4</v>
          </cell>
        </row>
        <row r="9418">
          <cell r="B9418" t="str">
            <v>road ready rrlaptop17 universal case for 17 inch laptop bags cases</v>
          </cell>
        </row>
        <row r="9419">
          <cell r="B9419" t="str">
            <v>tdk 27772 micro audio cassette 90 minutes 6 pack tdk</v>
          </cell>
        </row>
        <row r="9420">
          <cell r="B9420" t="str">
            <v>targus wireless compact laser mouse amw55us black mice targus amw55us</v>
          </cell>
        </row>
        <row r="9421">
          <cell r="B9421" t="str">
            <v>targus vucomplete for apple ipad 2 2nd generation wifi 3g model 16 gb 32 gb 64 gb - thd003us black screen protectors jabra</v>
          </cell>
        </row>
        <row r="9422">
          <cell r="B9422" t="str">
            <v>targus defcon video port combination lock - security cable lock - silver - 6.6 ft video port combination lock 26.58</v>
          </cell>
        </row>
        <row r="9423">
          <cell r="B9423" t="str">
            <v>targus versavu keyboard and case for ipad 2 2g wifi 3g model 16gb 32gb 64gb thz084us black gray targus thz084us 85.46</v>
          </cell>
        </row>
        <row r="9424">
          <cell r="B9424" t="str">
            <v>targus tvr300 mobile essentials travel kit printer ink toner targus tvr300 37.94</v>
          </cell>
        </row>
        <row r="9425">
          <cell r="B9425" t="str">
            <v>research in motion leather book binder for blackberry playbook tablet acc-40278-301 cases sleeves</v>
          </cell>
        </row>
        <row r="9426">
          <cell r="B9426" t="str">
            <v>targus rapid series tg-rd10110 case with carabiner with strap and clean cloth black merkury innovations tg-rd10110</v>
          </cell>
        </row>
        <row r="9427">
          <cell r="B9427" t="str">
            <v>univ. monitor stand wide monitor arms stands targus pa235wu</v>
          </cell>
        </row>
        <row r="9428">
          <cell r="B9428" t="str">
            <v>targus 3-in-1 stylus for apple ipad 2 16 gb 32 gb 64 gb wifi 3g iphone ipod motorola xoom viewsonic gtablet thosiba thrive superpad samsung galaxy asus eee pad transformer acer iconia hp touchpad blackberry playbook targus amm04tbus 34.56</v>
          </cell>
        </row>
        <row r="9429">
          <cell r="B9429" t="str">
            <v>targus truss leather carrying case with stand for samsung galaxy 7-inch tablet thz040us black blue interior cases sleeves thz040us</v>
          </cell>
        </row>
        <row r="9430">
          <cell r="B9430" t="str">
            <v>targus mini kaleidoscope optical retractable mouse amu0503us amu0503us</v>
          </cell>
        </row>
        <row r="9431">
          <cell r="B9431" t="str">
            <v>remanufactured canon pg210 pg-210 cl211 cl-211 black and color printer ink cartridge 2-pack 1 black and 1 color for canon printers pixma ip2702 mp240 mp250 mp270 mp280 mp480 mp490 mp495 mx320 mx330 mx340 wireless mx350 wireless laser printer toner pg 26.69</v>
          </cell>
        </row>
        <row r="9432">
          <cell r="B9432" t="str">
            <v>targus hughes leather portfolio for apple ipad 16gb 32gb 64gb wifi and wifi 3g ipad 2 tes010us black cases sleeves 29.36</v>
          </cell>
        </row>
        <row r="9433">
          <cell r="B9433" t="str">
            <v>targus digital tgk-lcdk lcd lens cleaning kit with microfiber cleaner cleaners tgk-lcdk</v>
          </cell>
        </row>
        <row r="9434">
          <cell r="B9434" t="str">
            <v>redi-tag 81024 - arrow message page flags in dispenser sign here red 120 flags dispenser printers redi-tag</v>
          </cell>
        </row>
        <row r="9435">
          <cell r="B9435" t="str">
            <v>targus chromatic backpack case for 16-inch laptops tbb060us and 3-button optical usb mouse amu51us bundle bus0239 targus</v>
          </cell>
        </row>
        <row r="9436">
          <cell r="B9436" t="str">
            <v>targus awe23us stow-n-go chill mat for laptops up to 15.6 inches black targus 11.45</v>
          </cell>
        </row>
        <row r="9437">
          <cell r="B9437" t="str">
            <v>targus amw43us wireless mouse for mac targus 9.99</v>
          </cell>
        </row>
        <row r="9438">
          <cell r="B9438" t="str">
            <v>targus a7 sleeve for hp touchpad - tss178ushp black 24.99</v>
          </cell>
        </row>
        <row r="9439">
          <cell r="B9439" t="str">
            <v>targus a7 13-inch sleeve with ariaprene for macbook pro and macbook air - tss285us black cases sleeves 22.02</v>
          </cell>
        </row>
        <row r="9440">
          <cell r="B9440" t="str">
            <v>targus 13.3-inch notebook privacy filter asf133wusz targus asf133wusz 36.99</v>
          </cell>
        </row>
        <row r="9441">
          <cell r="B9441" t="str">
            <v>tamron af 18-200mm f 3.5-6 .3 xr di ii ld aspherical if macro zoom lens for canon digital slr cameras accessories tamron canon af</v>
          </cell>
        </row>
        <row r="9442">
          <cell r="B9442" t="str">
            <v>rca ah12n speaker wire clips rca ah12n</v>
          </cell>
        </row>
        <row r="9443">
          <cell r="B9443" t="str">
            <v>syba high quality mini displayport to dvi adapter</v>
          </cell>
        </row>
        <row r="9444">
          <cell r="B9444" t="str">
            <v>syba cl-aud63020 green stereo gaming headset with removable mic - green accessories supplies syba cl-aud63020 6.66</v>
          </cell>
        </row>
        <row r="9445">
          <cell r="B9445" t="str">
            <v>switch by design studio lovers in morning 17-inch dell 318-1002</v>
          </cell>
        </row>
        <row r="9446">
          <cell r="B9446" t="str">
            <v>swingline s.f. 1 standard economy chisel point 210 full strip staples 5000 box 35108 sf1 3.58</v>
          </cell>
        </row>
        <row r="9447">
          <cell r="B9447" t="str">
            <v>superspeed usb3 .0 to sata 3gb s usb3 .0 2bay 2.5 in 3.5 lp sata usb3 .0 hard drive enclosures siig sc-sa0j12-s1</v>
          </cell>
        </row>
        <row r="9448">
          <cell r="B9448" t="str">
            <v>rand mcnally 0-528-00279-1 gps starter kit darkroom supplies rand mcnally 54.8</v>
          </cell>
        </row>
        <row r="9449">
          <cell r="B9449" t="str">
            <v>rayovac 641 6-volt fence battery with screw terminals batteries rayovac 25.67</v>
          </cell>
        </row>
        <row r="9450">
          <cell r="B9450" t="str">
            <v>sunpak progripbkbk black flexpod pro gripper tripod with ball head</v>
          </cell>
        </row>
        <row r="9451">
          <cell r="B9451" t="str">
            <v>quickbooks premier industry editions 2011 dbl wide intuit 414028 309.99</v>
          </cell>
        </row>
        <row r="9452">
          <cell r="B9452" t="str">
            <v>sunpak pf30xn digital slr camera dedicated i-ttl flash for nikon sunpak pf30xn 59.95</v>
          </cell>
        </row>
        <row r="9453">
          <cell r="B9453" t="str">
            <v>sunpak cf7037uv 72mm uv lens filter filters vmware cf-7037 uv 6.54</v>
          </cell>
        </row>
        <row r="9454">
          <cell r="B9454" t="str">
            <v>sunpak cf-7006-sk 52mm skylight filter filters sunpak cf-7006-sk 4.76</v>
          </cell>
        </row>
        <row r="9455">
          <cell r="B9455" t="str">
            <v>sunpak 620-1212dcc tripod sunpak 18.65</v>
          </cell>
        </row>
        <row r="9456">
          <cell r="B9456" t="str">
            <v>sunpak 620-080 tripod sunpak 17.68</v>
          </cell>
        </row>
        <row r="9457">
          <cell r="B9457" t="str">
            <v>dslr camera notebook backpack cases bags sumdex 59.78</v>
          </cell>
        </row>
        <row r="9458">
          <cell r="B9458" t="str">
            <v>storm im2306-30001 2306 case with foam olive drab cases outdoor products printer ink toner storm 103.99</v>
          </cell>
        </row>
        <row r="9459">
          <cell r="B9459" t="str">
            <v>steelseries qck gaming mouse pad black mouse pads 15.93</v>
          </cell>
        </row>
        <row r="9460">
          <cell r="B9460" t="str">
            <v>steelseries xai high performance laser gaming mouse black gaming mice 62012</v>
          </cell>
        </row>
        <row r="9461">
          <cell r="B9461" t="str">
            <v>steelseries limited edition keyset for the shift gaming keyboard-world of warcraft cataclysm edition</v>
          </cell>
        </row>
        <row r="9462">
          <cell r="B9462" t="str">
            <v>startech mini dvi to vga video cable adapter for macbooks and imacs mdvivgamf dvi cables startech mdvivgamf</v>
          </cell>
        </row>
        <row r="9463">
          <cell r="B9463" t="str">
            <v>startech usb to stereo audio adapter converter sound cards icusbaudio icusbaudio 17.4</v>
          </cell>
        </row>
        <row r="9464">
          <cell r="B9464" t="str">
            <v>startech usb to infrared irda adapter usb2ir2 i o port cards startech 16.1</v>
          </cell>
        </row>
        <row r="9465">
          <cell r="B9465" t="str">
            <v>startech.com vga2cpnt vga to component ypbpr video converter video converters vga2cpnt 90.99</v>
          </cell>
        </row>
        <row r="9466">
          <cell r="B9466" t="str">
            <v>startech.com 50x10mm replacement ball bearing computer case fan tx3 lp4 connector fan5x1tx3 black case fans startech fan5x1tx3</v>
          </cell>
        </row>
        <row r="9467">
          <cell r="B9467" t="str">
            <v>startech.com 1 port low profile pci 10 100 mbps ethernet network adapter card st100slp connectors adapters st100slp 10.95</v>
          </cell>
        </row>
        <row r="9468">
          <cell r="B9468" t="str">
            <v>startech.com 4 port usb kvm switch kit with cables and audio - black sv411kusb kvm switches</v>
          </cell>
        </row>
        <row r="9469">
          <cell r="B9469" t="str">
            <v>startech.com mu6mmsra slim 3.5 mm to right angle stereo audio cable - m m 6 feet mu6mmsra 4.49</v>
          </cell>
        </row>
        <row r="9470">
          <cell r="B9470" t="str">
            <v>startech.com 1 port pci express gigabit ethernet nic network adapter card st1000spex network adapters startech st1000spex 26.99</v>
          </cell>
        </row>
        <row r="9471">
          <cell r="B9471" t="str">
            <v>startech 6-feet usb 2.0 certified a to b cable - m m usb2hab6</v>
          </cell>
        </row>
        <row r="9472">
          <cell r="B9472" t="str">
            <v>startech 6-feet coax high resolution vga monitor cable - hd15 m m mxt101mmhq cables interconnects 4.99</v>
          </cell>
        </row>
        <row r="9473">
          <cell r="B9473" t="str">
            <v>for sprint samsung replenish m580 accessory - purple flower designer hard case proctor cover lf</v>
          </cell>
        </row>
        <row r="9474">
          <cell r="B9474" t="str">
            <v>sirius sportster 5 satellite radio receiver with vehicle kit 147.99</v>
          </cell>
        </row>
        <row r="9475">
          <cell r="B9475" t="str">
            <v>mach speed eclipse armband mp3 mp4 player sport armband mach speed</v>
          </cell>
        </row>
        <row r="9476">
          <cell r="B9476" t="str">
            <v>stanley bostitch 00540 - 00540 antijam extra heavy-duty stapler 215-sheet capacity black networking products stanley 94.96</v>
          </cell>
        </row>
        <row r="9477">
          <cell r="B9477" t="str">
            <v>speck rubberized pixelskin case for ipod touch 4g black speck</v>
          </cell>
        </row>
        <row r="9478">
          <cell r="B9478" t="str">
            <v>mylar reinforced filler paper filler paper sparco</v>
          </cell>
        </row>
        <row r="9479">
          <cell r="B9479" t="str">
            <v>soundfly sd wma mp3 player car fm transmitter for sd card usb stick mp3 players ipod zune universal fm cassette adapters</v>
          </cell>
        </row>
        <row r="9480">
          <cell r="B9480" t="str">
            <v>sony walkman nwz-e354blk series 8gb video mp3 player black mp3 players sony</v>
          </cell>
        </row>
        <row r="9481">
          <cell r="B9481" t="str">
            <v>sony dvdirect express vrdp1 multi-function dvd writer for sony handycam camcorders with usb interface black accessories sony</v>
          </cell>
        </row>
        <row r="9482">
          <cell r="B9482" t="str">
            <v>sony vmc-il4615 1.5 meter i.link 4-pin to 6-pin digital video transfer cable for most sony camcorders video cables 27.99</v>
          </cell>
        </row>
        <row r="9483">
          <cell r="B9483" t="str">
            <v>sony alpha vf67cpam circular polarizing filter black sony</v>
          </cell>
        </row>
        <row r="9484">
          <cell r="B9484" t="str">
            <v>sony vct1170rm high grade tripod w true fluid head remote control lanc terminal tripods sony</v>
          </cell>
        </row>
        <row r="9485">
          <cell r="B9485" t="str">
            <v>sony tdg-br100 adult size 3d active glasses black 79.78</v>
          </cell>
        </row>
        <row r="9486">
          <cell r="B9486" t="str">
            <v>sony ss-cn5000 dual 5.25 center channel speaker each black speakers sony sscn5000</v>
          </cell>
        </row>
        <row r="9487">
          <cell r="B9487" t="str">
            <v>sony semi-soft carrying case for nex-5 nex-3 lcm-ema b black</v>
          </cell>
        </row>
        <row r="9488">
          <cell r="B9488" t="str">
            <v>sony sdx 2-50c - 1 x ait 50 gb 100 gb - ait-2 - storage media 48.0</v>
          </cell>
        </row>
        <row r="9489">
          <cell r="B9489" t="str">
            <v>projector stand for fast fold screens accessories supplies 1478.0</v>
          </cell>
        </row>
        <row r="9490">
          <cell r="B9490" t="str">
            <v>sony sal18250 alpha dt 18-250mm f 3.5-6 .3 high magnification zoom lens w lens hood accessories</v>
          </cell>
        </row>
        <row r="9491">
          <cell r="B9491" t="str">
            <v>sony qg112m d8 8mm data cartridge 2.5 5.0 gb sony 6.99</v>
          </cell>
        </row>
        <row r="9492">
          <cell r="B9492" t="str">
            <v>sony prsa-cl3 - ebook reader cover with light covers sony prsa-cl3 49.95</v>
          </cell>
        </row>
        <row r="9493">
          <cell r="B9493" t="str">
            <v>sony pcklh5am lcd protective cover for sony alpha a230 330 380 digital slr cameras case bag accessories sony 11.95</v>
          </cell>
        </row>
        <row r="9494">
          <cell r="B9494" t="str">
            <v>sony np-fv70 rechargeable battery pack retail packaging sony 36.5</v>
          </cell>
        </row>
        <row r="9495">
          <cell r="B9495" t="str">
            <v>sony alpha nex nex5a b digital camera with interchangeable lens black digital cameras sony</v>
          </cell>
        </row>
        <row r="9496">
          <cell r="B9496" t="str">
            <v>janco professional omni-bounce diffuser box for pentax af200fg af-200fg flash rainbow 9.99</v>
          </cell>
        </row>
        <row r="9497">
          <cell r="B9497" t="str">
            <v>sony mhcec709ip mini hi-fi shelf system compact stereos sony 149.0</v>
          </cell>
        </row>
        <row r="9498">
          <cell r="B9498" t="str">
            <v>sony 2 gb memory stick pro duo flash memory card msmt2g memory cards msmt2g</v>
          </cell>
        </row>
        <row r="9499">
          <cell r="B9499" t="str">
            <v>sony mdr-xd100 stereo headphones home audio crossovers sony</v>
          </cell>
        </row>
        <row r="9500">
          <cell r="B9500" t="str">
            <v>lcd touchscreen overlay premiertek 112.68</v>
          </cell>
        </row>
        <row r="9501">
          <cell r="B9501" t="str">
            <v>sony mdr-v600 studio monitor series headphones sony 64.99</v>
          </cell>
        </row>
        <row r="9502">
          <cell r="B9502" t="str">
            <v>sony mdr-sa3000 dj stereo headphones home audio crossovers mdrsa3000</v>
          </cell>
        </row>
        <row r="9503">
          <cell r="B9503" t="str">
            <v>sony mdr-222kd childrens headphones black mdr-222kd / blk</v>
          </cell>
        </row>
        <row r="9504">
          <cell r="B9504" t="str">
            <v>sony lcscsq soft carrying case for sony t w and n series digital cameras black cases bags sony 6.29</v>
          </cell>
        </row>
        <row r="9505">
          <cell r="B9505" t="str">
            <v>sony lcs-amsc30 soft digital slr carrying case for sony alpha digital slr camera cases bags sony lcs-amsc30</v>
          </cell>
        </row>
        <row r="9506">
          <cell r="B9506" t="str">
            <v>sony hvl-hl1 video light 3-watt for compatible sony camcorders camcorder accessories</v>
          </cell>
        </row>
        <row r="9507">
          <cell r="B9507" t="str">
            <v>sony headphone-style walkman mp3 player black nwzw202blk</v>
          </cell>
        </row>
        <row r="9508">
          <cell r="B9508" t="str">
            <v>sony hdr-xr160 high-definition handycam camcorder black</v>
          </cell>
        </row>
        <row r="9509">
          <cell r="B9509" t="str">
            <v>sony hdr-xr100 80 gb hdd high definition camcorder silver camcorders sony</v>
          </cell>
        </row>
        <row r="9510">
          <cell r="B9510" t="str">
            <v>powerline by original power 0900-66 200-watt coffee cup inverter with usb charging port and two outlets power line 0900-66 34.99</v>
          </cell>
        </row>
        <row r="9511">
          <cell r="B9511" t="str">
            <v>sony wireless bluetooth microphone accessories sony ecmhw2 149.95</v>
          </cell>
        </row>
        <row r="9512">
          <cell r="B9512" t="str">
            <v>sony dvp-sr200p b dvd player black dvd players sony</v>
          </cell>
        </row>
        <row r="9513">
          <cell r="B9513" t="str">
            <v>sony dvp-sr101p progressive scan dvd player dvd players sony</v>
          </cell>
        </row>
        <row r="9514">
          <cell r="B9514" t="str">
            <v>sony dvm60pr10kb 60-minute premium dvc minidv tapes 10 pack sony dvm60prr/10pack</v>
          </cell>
        </row>
        <row r="9515">
          <cell r="B9515" t="str">
            <v>sony dsc-tx7 10.2 mp cmos digital camera with 4x zoom with optical steady shot image stabilization and 3.5 inch touch screen lcd blue tx7 blue 235.28</v>
          </cell>
        </row>
        <row r="9516">
          <cell r="B9516" t="str">
            <v>sony dsc-s2100 12.1 mp digital camera with 3x optical zoom with digital steady shot image stabilization and 3.0 inch lcd orange point shoot digital cameras 109.68</v>
          </cell>
        </row>
        <row r="9517">
          <cell r="B9517" t="str">
            <v>sony dr-ga200 pc gaming audio headset black 66.81</v>
          </cell>
        </row>
        <row r="9518">
          <cell r="B9518" t="str">
            <v>sony dlc-he50p round high speed hdmi cable hdmi cables</v>
          </cell>
        </row>
        <row r="9519">
          <cell r="B9519" t="str">
            <v>sony 2 gb digital music player black sony nwzw252blk 49.88</v>
          </cell>
        </row>
        <row r="9520">
          <cell r="B9520" t="str">
            <v>portable electric bill counter 1000 bills min . 9 w x 11 d x 6 h black silver cash registers 188.27</v>
          </cell>
        </row>
        <row r="9521">
          <cell r="B9521" t="str">
            <v>sony dcr-sx85 handycam camcorder silver sony dcrsx85/s</v>
          </cell>
        </row>
        <row r="9522">
          <cell r="B9522" t="str">
            <v>sony dcr-sx85 16gb handycam camcorder with 70x zoom in silver 4gb accessory kit camcorders dcr-sx85 279.95</v>
          </cell>
        </row>
        <row r="9523">
          <cell r="B9523" t="str">
            <v>sony cyber-shot dsc-w530 14.1 mp digital still camera with carl zeiss vario-tessar 4x wide-angle optical zoom lens and 2.7-inch lcd black point shoot digital cameras sony</v>
          </cell>
        </row>
        <row r="9524">
          <cell r="B9524" t="str">
            <v>sony cyber-shot dsc-w530 14.1 mp digital still camera with carl zeiss vario-tessar 4x wide-angle optical zoom lens and 2.7-inch lcd silver point shoot digital cameras sony 115.0</v>
          </cell>
        </row>
        <row r="9525">
          <cell r="B9525" t="str">
            <v>sony cyber-shot dsc-h55 14.1 mp digital camera with 10x wide angle optical zoom with steadyshot image stabilization and 3.0 inch lcd black point shoot digital cameras</v>
          </cell>
        </row>
        <row r="9526">
          <cell r="B9526" t="str">
            <v>sony bravia xbr55hx929 55-inch 1080p 3d local-dimming led hdtv with built-in wifi black xbr55hx929</v>
          </cell>
        </row>
        <row r="9527">
          <cell r="B9527" t="str">
            <v>sony bloggie mhs-fs1 1080p hd video camera camcorder white with lcs-csw case tripod accessory kit 149.95</v>
          </cell>
        </row>
        <row r="9528">
          <cell r="B9528" t="str">
            <v>sony bloggie mhs-fs1 1080p hd video camera camcorder black with lcs-csw case tripod accessory kit sony 149.95</v>
          </cell>
        </row>
        <row r="9529">
          <cell r="B9529" t="str">
            <v>sony bdp-s570 3d blu-ray disc player bdp-s570 199.88</v>
          </cell>
        </row>
        <row r="9530">
          <cell r="B9530" t="str">
            <v>sony bdp-s480 blu-ray disc player black bdps480</v>
          </cell>
        </row>
        <row r="9531">
          <cell r="B9531" t="str">
            <v>sony alpha vgb50am vertical grip black sony</v>
          </cell>
        </row>
        <row r="9532">
          <cell r="B9532" t="str">
            <v>sony alpha lcsemb1a b leather body case black cases bags sony lcsemb1a/b</v>
          </cell>
        </row>
        <row r="9533">
          <cell r="B9533" t="str">
            <v>sony alpha circular pl filter for dslr lens diameter 62mm filters vf-62cpam 94.46</v>
          </cell>
        </row>
        <row r="9534">
          <cell r="B9534" t="str">
            <v>sony ac-l200 ac adapter for a p f series info lithium batteries adapters sony</v>
          </cell>
        </row>
        <row r="9535">
          <cell r="B9535" t="str">
            <v>sony 8cm dvd rw with hangtab 3 pack 3dpw30r2h</v>
          </cell>
        </row>
        <row r="9536">
          <cell r="B9536" t="str">
            <v>sony 25dpw47rs2 dvd rw re-recordable dvd 25-pack spindle sony</v>
          </cell>
        </row>
        <row r="9537">
          <cell r="B9537" t="str">
            <v>sony 10dmw47r2 2x 4.7 gb dvd-rw disc 10-pack 10dmw47r2</v>
          </cell>
        </row>
        <row r="9538">
          <cell r="B9538" t="str">
            <v>sony 10c60hfl 60-minute hf cassette recorders 10-brick blank media sony 10c60hfl</v>
          </cell>
        </row>
        <row r="9539">
          <cell r="B9539" t="str">
            <v>solo vintage collection ladies leather bucket tote for laptops up to 15.4 inches espresso with kingfisher blue lining vta802-3 solo 79.99</v>
          </cell>
        </row>
        <row r="9540">
          <cell r="B9540" t="str">
            <v>smk-link wireless ultra mini wireless compact tv and presentation keyboard vp6360 smk 53.11</v>
          </cell>
        </row>
        <row r="9541">
          <cell r="B9541" t="str">
            <v>smk-link remotepoint wireless navigator suite vp6342 smk</v>
          </cell>
        </row>
        <row r="9542">
          <cell r="B9542" t="str">
            <v>plantronics 38885-01 voyager pro uc b230 standard bluetooth headsets plantronics 124.99</v>
          </cell>
        </row>
        <row r="9543">
          <cell r="B9543" t="str">
            <v>smead color-coded name label assorted colors 67150 file folder labels smead 67150 42.45</v>
          </cell>
        </row>
        <row r="9544">
          <cell r="B9544" t="str">
            <v>smead 10786 - kraft file folders 2 5 cut right reinforced top tab letter brown 100 box</v>
          </cell>
        </row>
        <row r="9545">
          <cell r="B9545" t="str">
            <v>smead 10335 - file folder 1 3 cut first position reinforced top tab letter manila 100 box</v>
          </cell>
        </row>
        <row r="9546">
          <cell r="B9546" t="str">
            <v>smc smcgs8 8-port 10Â 100Â 1000 layer 2 gigabit desktop switch blue silver plastic 48.91</v>
          </cell>
        </row>
        <row r="9547">
          <cell r="B9547" t="str">
            <v>pioneer cd-iu230v ipod audio video direct cable for avic-f900bt avic-f700bt cd-iu230v</v>
          </cell>
        </row>
        <row r="9548">
          <cell r="B9548" t="str">
            <v>smc networks smcfs5 10 100mbps unmanaged 5-port compact switches switches</v>
          </cell>
        </row>
        <row r="9549">
          <cell r="B9549" t="str">
            <v>smc ez switch gigabit unmanaged switch switches</v>
          </cell>
        </row>
        <row r="9550">
          <cell r="B9550" t="str">
            <v>smart label printer multipurpose labels seiko 13.82</v>
          </cell>
        </row>
        <row r="9551">
          <cell r="B9551" t="str">
            <v>smartfish technologies l4200c whirl mini laser mouse with anti-gravity comfort pivot carbon smartfish technologies</v>
          </cell>
        </row>
        <row r="9552">
          <cell r="B9552" t="str">
            <v>skooba design skin 1617 for laptops 725-303 725-303</v>
          </cell>
        </row>
        <row r="9553">
          <cell r="B9553" t="str">
            <v>skipdr dvd cd manual disc repair system disc cleaners digital innovations</v>
          </cell>
        </row>
        <row r="9554">
          <cell r="B9554" t="str">
            <v>sirius-xm xdnx1h1 onyx dock play radio with home kit portable audio video xdnx1h1</v>
          </cell>
        </row>
        <row r="9555">
          <cell r="B9555" t="str">
            <v>simplism protector film for ipad anti-glare laptop netbook computer accessories simplism tr-pfsipad-ag/en 11.47</v>
          </cell>
        </row>
        <row r="9556">
          <cell r="B9556" t="str">
            <v>simplism japan silicone case set for ipad 2 - navy tr-scsipd2-nv en simplism japan tr-scsipd2-nv / en 29.99</v>
          </cell>
        </row>
        <row r="9557">
          <cell r="B9557" t="str">
            <v>simplism japan crystal gaban hard cover for ipad 2 - crystal clear tr-cgsipd2-cc en touch screen tablet accessories simplism japan 34.99</v>
          </cell>
        </row>
        <row r="9558">
          <cell r="B9558" t="str">
            <v>sima ssw 4 speaker selector 4 speaker pairs sima ssw-4 29.99</v>
          </cell>
        </row>
        <row r="9559">
          <cell r="B9559" t="str">
            <v>siig jk-wr0412-s1 81 key wireless mini multimedia keyboard</v>
          </cell>
        </row>
        <row r="9560">
          <cell r="B9560" t="str">
            <v>sigma 18-250mm f 3.5-6 .3 dc os hsm if lens for sony digital slr cameras</v>
          </cell>
        </row>
        <row r="9561">
          <cell r="B9561" t="str">
            <v>sigma 10-20mm f 4-5 .6 ex dc hsm lens for canon digital slr cameras accessories</v>
          </cell>
        </row>
        <row r="9562">
          <cell r="B9562" t="str">
            <v>hot shoe cap cover for sony a900 a700 a350 fa-shc1am b eforcity mc-30 1.95</v>
          </cell>
        </row>
        <row r="9563">
          <cell r="B9563" t="str">
            <v>sharp he xldh259p micro audio system sharp xldh259p 148.72</v>
          </cell>
        </row>
        <row r="9564">
          <cell r="B9564" t="str">
            <v>sharp xe-a404 2-line alpha numeric thermal printing cash register cash registers sharp</v>
          </cell>
        </row>
        <row r="9565">
          <cell r="B9565" t="str">
            <v>sharp electronics xea206 cash register cash registers</v>
          </cell>
        </row>
        <row r="9566">
          <cell r="B9566" t="str">
            <v>sharp el-334tb semi-desktop basic calculator sharp</v>
          </cell>
        </row>
        <row r="9567">
          <cell r="B9567" t="str">
            <v>petty cash receipt book 5-1 2 x 11 carbonless printer accessories</v>
          </cell>
        </row>
        <row r="9568">
          <cell r="B9568" t="str">
            <v>sennheiser mx 581 in-ear stereo headphone with intergrated volume control sennheiser 24.58</v>
          </cell>
        </row>
        <row r="9569">
          <cell r="B9569" t="str">
            <v>sennheiser cx300b mk ii bass earbuds with carrying case black headphones sennheiser cx300 mk ii 39.99</v>
          </cell>
        </row>
        <row r="9570">
          <cell r="B9570" t="str">
            <v>520-labels 1-1 8 x 3-1 2 seiko 11.97</v>
          </cell>
        </row>
        <row r="9571">
          <cell r="B9571" t="str">
            <v>pentax da 55-300mm f 4-5 .8 ed lens for pentax and samsung digital slr cameras camera lenses b0012qcynm</v>
          </cell>
        </row>
        <row r="9572">
          <cell r="B9572" t="str">
            <v>seagull syk-6 flash slave trigger wireless hot shoe sync adapter by cowboystudio adapter rings syk-6 7.2</v>
          </cell>
        </row>
        <row r="9573">
          <cell r="B9573" t="str">
            <v>seagate goflex slim 320 gb usb 3.0 performance external hard drive stbe320100 black external hard drives</v>
          </cell>
        </row>
        <row r="9574">
          <cell r="B9574" t="str">
            <v>seagate freeagent goflex 750 gb usb 2.0 ultra-portable external hard drive staa750100 black external hard drives seagate</v>
          </cell>
        </row>
        <row r="9575">
          <cell r="B9575" t="str">
            <v>seagate freeagent goflex 1 tb usb 2.0 ultra-portable external hard drive staa1000100 black external hard drives 79.99</v>
          </cell>
        </row>
        <row r="9576">
          <cell r="B9576" t="str">
            <v>peking series weather resistant compact camera bag battery chargers</v>
          </cell>
        </row>
        <row r="9577">
          <cell r="B9577" t="str">
            <v>seagate freeagent goflex upgrade cable firewire 800 - stae102 routers seagate stae102</v>
          </cell>
        </row>
        <row r="9578">
          <cell r="B9578" t="str">
            <v>seagate freeagent goflex desk 1 tb usb 2.0 external hard drive stac1000100 black stac1000100</v>
          </cell>
        </row>
        <row r="9579">
          <cell r="B9579" t="str">
            <v>seagate expansion 250 gb usb 2.0 portable external hard drive st902504exa101-rk external hard drives</v>
          </cell>
        </row>
        <row r="9580">
          <cell r="B9580" t="str">
            <v>seagate blackarmor nas 440 4-bay 4 tb 4 x 1 tb network attached storage st340005sha10g-rk seagate 574.84</v>
          </cell>
        </row>
        <row r="9581">
          <cell r="B9581" t="str">
            <v>peak pkc0bd-02 800 watt power inverter with 2 a c outlets pkc0bd-02</v>
          </cell>
        </row>
        <row r="9582">
          <cell r="B9582" t="str">
            <v>seagate barracuda xt 2 tb 7200rpm sata 6 gb s 64mb cache 3.5 inch internal bare drive st32000641as seagate st32000641as 149.99</v>
          </cell>
        </row>
        <row r="9583">
          <cell r="B9583" t="str">
            <v>ipad screen protector lcd screen guard with anti-reflective and scratch-proof for apple ipad pet material</v>
          </cell>
        </row>
        <row r="9584">
          <cell r="B9584" t="str">
            <v>scotch self-sealing laminating pouches ls851g business card size ls851g</v>
          </cell>
        </row>
        <row r="9585">
          <cell r="B9585" t="str">
            <v>scotch self-laminating sheets letter size ls854-25g 9-1 16 inches x 11-5 8 inches 25 sheets desk supplies holders dispensers scotch ls854wc 19.43</v>
          </cell>
        </row>
        <row r="9586">
          <cell r="B9586" t="str">
            <v>scotch magictm office tape in refillable handheld dispenser tape magic 3 4x650 pack of50</v>
          </cell>
        </row>
        <row r="9587">
          <cell r="B9587" t="str">
            <v>scosche voltclone iu2ps universal dual 12v socket adapter iu2ps</v>
          </cell>
        </row>
        <row r="9588">
          <cell r="B9588" t="str">
            <v>scosche ta2107b double and din with pocket for 2011 toyota sienna scosche 17.32</v>
          </cell>
        </row>
        <row r="9589">
          <cell r="B9589" t="str">
            <v>scosche solar powered bluetooth speakerphone</v>
          </cell>
        </row>
        <row r="9590">
          <cell r="B9590" t="str">
            <v>scosche sac656 1995-up neon 5.25 6.5-inch jeep speaker adapter - pair speaker installation 12.73</v>
          </cell>
        </row>
        <row r="9591">
          <cell r="B9591" t="str">
            <v>scosche nn1661b 2009 nissan frontier xterra din with pocket or double din dash mounting kits 25.63</v>
          </cell>
        </row>
        <row r="9592">
          <cell r="B9592" t="str">
            <v>scosche nn1495stb din iso kit for 2000-up nissan sentra stone audio video accessories scosche</v>
          </cell>
        </row>
        <row r="9593">
          <cell r="B9593" t="str">
            <v>scosche motormouth plug and play bluetooth handsfree car kit car kits 49.99</v>
          </cell>
        </row>
        <row r="9594">
          <cell r="B9594" t="str">
            <v>scosche metallikase case and mirror screen protector for ipod touch 4g chrome 5.66</v>
          </cell>
        </row>
        <row r="9595">
          <cell r="B9595" t="str">
            <v>scosche ma03b vehicles speaker connector for 1998-up select mazda amplifier installation ma03b 7.63</v>
          </cell>
        </row>
        <row r="9596">
          <cell r="B9596" t="str">
            <v>scosche noise isolation earbuds with tapline ii remote mic scosche 19.62</v>
          </cell>
        </row>
        <row r="9597">
          <cell r="B9597" t="str">
            <v>scosche idr650m dynamic range earphones with tapline control technology idr650m 25.0</v>
          </cell>
        </row>
        <row r="9598">
          <cell r="B9598" t="str">
            <v>scosche ha08rb 1998-up honda power speaker connector ha08rb 4.99</v>
          </cell>
        </row>
        <row r="9599">
          <cell r="B9599" t="str">
            <v>scosche flashm4gb 4 gb usb 2.0 digital media drive scosche flashm4gb 23.27</v>
          </cell>
        </row>
        <row r="9600">
          <cell r="B9600" t="str">
            <v>sapphire radeon hd 6790 1 gb ddr5 dl-dvi-i sl-dvi-d hdmi dp pci-express graphics card 100316l graphics cards sapphire</v>
          </cell>
        </row>
        <row r="9601">
          <cell r="B9601" t="str">
            <v>sansa fuze 8 gb mp3 player black mp3 players sdmx20r-008gk-a57 63.99</v>
          </cell>
        </row>
        <row r="9602">
          <cell r="B9602" t="str">
            <v>sandisk 8gb 30mb ultra ii cf card sdcfh-008g-a11 us retail package blank media sandisk</v>
          </cell>
        </row>
        <row r="9603">
          <cell r="B9603" t="str">
            <v>sandisk ultra ii - flash memory card - 8 gb - class 4 - sdhc memory cards 20.18</v>
          </cell>
        </row>
        <row r="9604">
          <cell r="B9604" t="str">
            <v>sandisk 4gb ultra ii compactflash memory card 15mb s memory cards sandisk sdcfh-4096</v>
          </cell>
        </row>
        <row r="9605">
          <cell r="B9605" t="str">
            <v>sandisk ultra sdhc 8gb class 4 flash memory card sdsdrh-008g-a11 blank media sandisk 11.66</v>
          </cell>
        </row>
        <row r="9606">
          <cell r="B9606" t="str">
            <v>panasonic integrated phone kx-ts550b kx-ts550b</v>
          </cell>
        </row>
        <row r="9607">
          <cell r="B9607" t="str">
            <v>sandisk sdsdh-002g-a11 2gb 15mb ultra ii sd card memory cards sdsdh-002g-a11 9.89</v>
          </cell>
        </row>
        <row r="9608">
          <cell r="B9608" t="str">
            <v>sandisk sansa fuze 8 gb video mp3 player silver sandisk sdmx14r-008gs-a57</v>
          </cell>
        </row>
        <row r="9609">
          <cell r="B9609" t="str">
            <v>sandisk sansa clip 2 gb mp3 player black</v>
          </cell>
        </row>
        <row r="9610">
          <cell r="B9610" t="str">
            <v>sandisk 1gb minisd card sdsdm-1024-a10m retail package sdsdm-1024-a10m</v>
          </cell>
        </row>
        <row r="9611">
          <cell r="B9611" t="str">
            <v>sandisk 2gb sd memory card sdsdb-2048 bulk package memory cards sandisk sdsdb-2048 5.0</v>
          </cell>
        </row>
        <row r="9612">
          <cell r="B9612" t="str">
            <v>sandisk flash 8 gb sdhc flash memory card sdsdxp1-008g black blank media sandisk sdsdxp1-008g</v>
          </cell>
        </row>
        <row r="9613">
          <cell r="B9613" t="str">
            <v>sandisk cruzer 4gb usb 2.0 drive pink retail package sdcz36w-004g-aw11p</v>
          </cell>
        </row>
        <row r="9614">
          <cell r="B9614" t="str">
            <v>sandisk 8 gb class 2 sdhc flash memory card sdsdb-8192-a11 blank media sandisk sdsdb-8192-a11</v>
          </cell>
        </row>
        <row r="9615">
          <cell r="B9615" t="str">
            <v>sandisk 32gb microsdhc memory card bulk package memory cards 46.99</v>
          </cell>
        </row>
        <row r="9616">
          <cell r="B9616" t="str">
            <v>san32202 - twin tip permanent marker fine ultra fine point red printer ink toner</v>
          </cell>
        </row>
        <row r="9617">
          <cell r="B9617" t="str">
            <v>samsung s5230 tocco lite unlocked phone with quad-band gsm 3 mp camera and microsd slot - international version with warranty noble black samsung gt-s5230lkacit 97.99</v>
          </cell>
        </row>
        <row r="9618">
          <cell r="B9618" t="str">
            <v>samsung u5 2 gb mp3 player red 49.99</v>
          </cell>
        </row>
        <row r="9619">
          <cell r="B9619" t="str">
            <v>samsung trender phone purple sprint phones with plans trender</v>
          </cell>
        </row>
        <row r="9620">
          <cell r="B9620" t="str">
            <v>samsung trender phone navy sprint samsung trender</v>
          </cell>
        </row>
        <row r="9621">
          <cell r="B9621" t="str">
            <v>samsung tl110 digital camera 14.2 mp orange samsung tl110 179.0</v>
          </cell>
        </row>
        <row r="9622">
          <cell r="B9622" t="str">
            <v>p3 p4470 save-a-watt r timer p3 international</v>
          </cell>
        </row>
        <row r="9623">
          <cell r="B9623" t="str">
            <v>samsung t939 behold ii t-mobile branded unlocked unlocked phones 149.9</v>
          </cell>
        </row>
        <row r="9624">
          <cell r="B9624" t="str">
            <v>samsung t301g prepaid phone tracfone no-contract phones t101g 12.99</v>
          </cell>
        </row>
        <row r="9625">
          <cell r="B9625" t="str">
            <v>samsung t239 prepaid phone charcoal t-mobile samsung</v>
          </cell>
        </row>
        <row r="9626">
          <cell r="B9626" t="str">
            <v>samsung t201g prepaid phone net10 no-contract phones samsung</v>
          </cell>
        </row>
        <row r="9627">
          <cell r="B9627" t="str">
            <v>samsung g3 station desktop external drive hx-du020ec bb2 samsung</v>
          </cell>
        </row>
        <row r="9628">
          <cell r="B9628" t="str">
            <v>samsung spinpoint f4eg 2 tb sata2 5400rpm 32 mb hard drive hd204ui z4 computers accessories samsung</v>
          </cell>
        </row>
        <row r="9629">
          <cell r="B9629" t="str">
            <v>samsung sgh-t301 cell phone tracfone samsung</v>
          </cell>
        </row>
        <row r="9630">
          <cell r="B9630" t="str">
            <v>samsung s5620 monte unlocked quad-band gsm phone with 3 mp camera wi-fi gps navigation e-mail stereo bluetooth -- international version with warranty black samsung 123.95</v>
          </cell>
        </row>
        <row r="9631">
          <cell r="B9631" t="str">
            <v>samsung replacement usb data charging cable for samsung sph-m330 sch-r100 sgh-t939 sch-r850 samsung</v>
          </cell>
        </row>
        <row r="9632">
          <cell r="B9632" t="str">
            <v>samsung mv-3t2g4 2gb ddr3 laptop sdram 1333mhz pc3-10600 computers accessories</v>
          </cell>
        </row>
        <row r="9633">
          <cell r="B9633" t="str">
            <v>samsung hmx-u10 ultra-compact full-hd camcorder with10 mp still red camcorders hmx-u10rn / xaa 109.0</v>
          </cell>
        </row>
        <row r="9634">
          <cell r="B9634" t="str">
            <v>samsung hmx-h300 full hd camcorder with 30x zoom black samsung hmx-h300bn / xaa</v>
          </cell>
        </row>
        <row r="9635">
          <cell r="B9635" t="str">
            <v>samsung gravity smart android phone sapphire blue t-mobile phones with plans samsung</v>
          </cell>
        </row>
        <row r="9636">
          <cell r="B9636" t="str">
            <v>samsung galaxy tab detachable multi travel charger with usb to 30 pin data cable eta-p10jbegsta touch screen tablet accessories samsung</v>
          </cell>
        </row>
        <row r="9637">
          <cell r="B9637" t="str">
            <v>samsung galaxy tab desktop dock ecr-d980begsta 27.9</v>
          </cell>
        </row>
        <row r="9638">
          <cell r="B9638" t="str">
            <v>new oem samsung eb575152yz battery fascinate i500 eb575152yzb 4.79</v>
          </cell>
        </row>
        <row r="9639">
          <cell r="B9639" t="str">
            <v>samsung dart prepaid android phone t-mobile</v>
          </cell>
        </row>
        <row r="9640">
          <cell r="B9640" t="str">
            <v>samsung clp-y660a yellow toner cartidge for clp-610 660 series and clx-6200fx series printers printer ink toner samsung 87.41</v>
          </cell>
        </row>
        <row r="9641">
          <cell r="B9641" t="str">
            <v>samsung clp-c660b - toner cartridge - 1 x cyan - 5000 pages samsung clp-c660b</v>
          </cell>
        </row>
        <row r="9642">
          <cell r="B9642" t="str">
            <v>sabrent usb-g802 wireless usb 2.0 802.11 g network 10 100 wlan adapter - windows xp 2000 me 98 se sabrent usb-g802</v>
          </cell>
        </row>
        <row r="9643">
          <cell r="B9643" t="str">
            <v>sabrent sbt-tvfm tv tuner video capture fm radio pci card with remote control computers accessories sabrent 24.94</v>
          </cell>
        </row>
        <row r="9644">
          <cell r="B9644" t="str">
            <v>sabrent pci-g802 wireless lan 802.11 g pci network 54mps wi-fi card adapter - vista ready computers accessories pci-g802 15.88</v>
          </cell>
        </row>
        <row r="9645">
          <cell r="B9645" t="str">
            <v>sabrent dvi male to hdmi female hdmi-f to dvi-m video rotating adapter sabrent ad-rthd 7.99</v>
          </cell>
        </row>
        <row r="9646">
          <cell r="B9646" t="str">
            <v>rubbermaid commercial prod . 617388bk multi-shelf cleaning cart 3-shelf 20w x 45d x 38-1 4h gray rubbermaid 180.29</v>
          </cell>
        </row>
        <row r="9647">
          <cell r="B9647" t="str">
            <v>oklahoma city thunder iphone 4 case silicone cover computers accessories</v>
          </cell>
        </row>
        <row r="9648">
          <cell r="B9648" t="str">
            <v>royal tc100 timemaster time clock bundle with ir-40t ink pack and royal 13702 pack of 250 time cards royal aadl17045dk1 166.54</v>
          </cell>
        </row>
        <row r="9649">
          <cell r="B9649" t="str">
            <v>royal machines px1000mx black shredder 10-sheet cross cut w cd floppy pullout basket</v>
          </cell>
        </row>
        <row r="9650">
          <cell r="B9650" t="str">
            <v>rotates 360 degrees phone untangler 7.96</v>
          </cell>
        </row>
        <row r="9651">
          <cell r="B9651" t="str">
            <v>roocase ultra slim white leather smart case with stand for apple ipad 2 wifi 3g model 16gb 32gb 64gb 38.44</v>
          </cell>
        </row>
        <row r="9652">
          <cell r="B9652" t="str">
            <v>6 sheet cross-cut shredder</v>
          </cell>
        </row>
        <row r="9653">
          <cell r="B9653" t="str">
            <v>roxio toast 11 titanium software roxio</v>
          </cell>
        </row>
        <row r="9654">
          <cell r="B9654" t="str">
            <v>roocase slim-fit black folio case cover with multi adjustable viewing angles for samsung galaxy tab 10.1 wi-fi not compatible with verizon 4g lte</v>
          </cell>
        </row>
        <row r="9655">
          <cell r="B9655" t="str">
            <v>roocase super bubble neoprene red black sleeve case for western digital my passport studio 500 gb portable hard drive for mac wdbaae5000asl-nesn cool silver hard drive bags 14.81</v>
          </cell>
        </row>
        <row r="9656">
          <cell r="B9656" t="str">
            <v>roocase slv2 neoprene sleeve graphite grey carrying case for iomega ego compact helium 500gb portable hard drive 34945 hard drive bags</v>
          </cell>
        </row>
        <row r="9657">
          <cell r="B9657" t="str">
            <v>roocase neoprene sleeve neon green carrying case for sony cybershot dsc-w530 digital camera cases bags roocase 16.65</v>
          </cell>
        </row>
        <row r="9658">
          <cell r="B9658" t="str">
            <v>roocase multi-angle magenta leather folio case cover for lg g-slate 8.9-inch 4g android tablet wi-fi 4g cases sleeves roocase</v>
          </cell>
        </row>
        <row r="9659">
          <cell r="B9659" t="str">
            <v>roocase folio red leather case for amazon kindle wireless reading device with 6 display 3g wi-fi 3rd generation and latest generation - with roocase retail gift box covers roocase</v>
          </cell>
        </row>
        <row r="9660">
          <cell r="B9660" t="str">
            <v>roocase executive portfolio black leather case cover with landscape portrait view for asus eee pad transformer 10.1-inch tf101 android tablet wi-fi cases sleeves roocase 43.64</v>
          </cell>
        </row>
        <row r="9661">
          <cell r="B9661" t="str">
            <v>roocase executive portfolio black leather case cover with landscape portrait view for apple ipad 2 wifi 3g model 16gb 32gb 64gb cases sleeves roocase 35.66</v>
          </cell>
        </row>
        <row r="9662">
          <cell r="B9662" t="str">
            <v>nuance dragon naturallyspeaking prem - 11.0 us mailer w bluetooth headset - k609a-kn9-11 .0 nuance</v>
          </cell>
        </row>
        <row r="9663">
          <cell r="B9663" t="str">
            <v>roocase nylon hard shell black carrying case with memory foam for canon powershot sx230 hs gps-enabled digital camera sx230</v>
          </cell>
        </row>
        <row r="9664">
          <cell r="B9664" t="str">
            <v>roocase eva hard shell dark blue carrying case with memory foam for sony cybershot dsc-h70 digital camera cases bags 16.88</v>
          </cell>
        </row>
        <row r="9665">
          <cell r="B9665" t="str">
            <v>roocase capacitive silver stylus and 2-pack anti-glare screen protectors for apple ipad 2 2nd generation newest model screen protectors roocase</v>
          </cell>
        </row>
        <row r="9666">
          <cell r="B9666" t="str">
            <v>rolodex 22131 - deep desk drawer organizer metal mesh black battery chargers 21.65</v>
          </cell>
        </row>
        <row r="9667">
          <cell r="B9667" t="str">
            <v>us robotics usr3453b 56kbps serial fax modem modems usr3453b</v>
          </cell>
        </row>
        <row r="9668">
          <cell r="B9668" t="str">
            <v>sony rm-av2100 lcd universal integrated remote commander remote controls sony</v>
          </cell>
        </row>
        <row r="9669">
          <cell r="B9669" t="str">
            <v>research in motion sky blue silicone skin for blackberry playbook tablet acc-39313-303 acc-39313-303</v>
          </cell>
        </row>
        <row r="9670">
          <cell r="B9670" t="str">
            <v>research in motion fresh orange zip sleeve for blackberry playbook tablet acc-39318-303 cases sleeves</v>
          </cell>
        </row>
        <row r="9671">
          <cell r="B9671" t="str">
            <v>replacement apple macbook 13-inch battery 5600mah batteries</v>
          </cell>
        </row>
        <row r="9672">
          <cell r="B9672" t="str">
            <v>sale 50 off ear hook kit replacement for bluetooth earhook 2-black 2-clear clip loop 6-free foam buds compatable with lg-hbm 210Â 230Â 235Â 330 520Â 570Â 730Â 760 770 800 motorola h12 h15 h270 h371 h375 h385 h390 h560 h620 h680 h681 h690 h695 h780 h790 hk100 hk200 samsung wep 480Â 490Â 650Â 750 850 870 samsung bhm 3500 plantronics 925 975 m100 please verify your make model before purchase contact us with issues . thanks bluetooth fixer lg 210Â 230Â 235Â 330 520Â 570Â 730Â 760 770 3.49</v>
          </cell>
        </row>
        <row r="9673">
          <cell r="B9673" t="str">
            <v>ld remanufactured hewlett packard c8771wn hp 02 cyan ink cartridge inkjet printer ink 4.99</v>
          </cell>
        </row>
        <row r="9674">
          <cell r="B9674" t="str">
            <v>readysetmount dual wall-mount dvd bluray shelf system 104-1902</v>
          </cell>
        </row>
        <row r="9675">
          <cell r="B9675" t="str">
            <v>rca tvpramp1r outdoor antenna preamplifier audio cables rca 24.13</v>
          </cell>
        </row>
        <row r="9676">
          <cell r="B9676" t="str">
            <v>rca crf940 rf modulator video switcher with gold-plated connectors connectors adapters rca</v>
          </cell>
        </row>
        <row r="9677">
          <cell r="B9677" t="str">
            <v>razer orochi elite mobile gaming mouse gaming mice razer</v>
          </cell>
        </row>
        <row r="9678">
          <cell r="B9678" t="str">
            <v>razer deathadder 3500 high precision 3.5 g infrared gaming mouse rz01-00151400-r3 mice rz01-00151400-r3u1</v>
          </cell>
        </row>
        <row r="9679">
          <cell r="B9679" t="str">
            <v>razer blackwidow mechanical gaming keyboard controllers razer rz03-00390100-r3u1 68.99</v>
          </cell>
        </row>
        <row r="9680">
          <cell r="B9680" t="str">
            <v>raidmax tornado atx mid tower gaming case atx-238wr raidmax atx-238wr</v>
          </cell>
        </row>
        <row r="9681">
          <cell r="B9681" t="str">
            <v>new-wrls mouse m305 vivid violet - 910002469</v>
          </cell>
        </row>
        <row r="9682">
          <cell r="B9682" t="str">
            <v>raidmax quantum atx mid tower case atx-798wb atx-798wb</v>
          </cell>
        </row>
        <row r="9683">
          <cell r="B9683" t="str">
            <v>qwest actiontec m1000 dsl modem actiontec</v>
          </cell>
        </row>
        <row r="9684">
          <cell r="B9684" t="str">
            <v>quiet cool series closet cooler office electronics middle atlantic</v>
          </cell>
        </row>
        <row r="9685">
          <cell r="B9685" t="str">
            <v>new-usb vehicle power adapter for ipod and mp3 players - u75505 complete tripod units maxell</v>
          </cell>
        </row>
        <row r="9686">
          <cell r="B9686" t="str">
            <v>q-see qt426-803-5 16 channel h. 264 sleek dvr system with 8 weatherproof ccd cameras and remote monitoring surveillance video recorders q-see qt426-803-5 799.99</v>
          </cell>
        </row>
        <row r="9687">
          <cell r="B9687" t="str">
            <v>q-see qsvrg200 shielded video power 200 feet bnc male cable with 2 female connectors surveillance camera cables q-see qsvrg200 50.24</v>
          </cell>
        </row>
        <row r="9688">
          <cell r="B9688" t="str">
            <v>q-see qsvrg100 shielded video power 100 feet bnc male cable with 2 female connectors 27.48</v>
          </cell>
        </row>
        <row r="9689">
          <cell r="B9689" t="str">
            <v>new-silver ultra thin compact headphones - dq2815 headphones</v>
          </cell>
        </row>
        <row r="9690">
          <cell r="B9690" t="str">
            <v>q-see qsdl506w wireless home security alarm system kit diy security sensors alarms digital peripheral solutions 62.96</v>
          </cell>
        </row>
        <row r="9691">
          <cell r="B9691" t="str">
            <v>q-see qsdl503ad wireless home security alarm system kit diy digital peripheral solutions 104.18</v>
          </cell>
        </row>
        <row r="9692">
          <cell r="B9692" t="str">
            <v>q-see qpscdca professional indoor ccd camera w audio color q-see 71.14</v>
          </cell>
        </row>
        <row r="9693">
          <cell r="B9693" t="str">
            <v>qic 250 mb 500 mb - qic-150 - storage media data cartridges imation 38.88</v>
          </cell>
        </row>
        <row r="9694">
          <cell r="B9694" t="str">
            <v>new-samsung cltk409s - cltk409s toner 1500 page-yield black - sascltk409s samsung 72.28</v>
          </cell>
        </row>
        <row r="9695">
          <cell r="B9695" t="str">
            <v>qdos qd-7182-sb jetpen duo stylus for use with iphone ipod touch and ipad 2 pk-case-carrier packaging-black silver qdos 15.84</v>
          </cell>
        </row>
        <row r="9696">
          <cell r="B9696" t="str">
            <v>hp q2429-67902 compatible maintenance kit for the laserjet 4200 compatible 154.88</v>
          </cell>
        </row>
        <row r="9697">
          <cell r="B9697" t="str">
            <v>pyramid rsw12100 12 gauge 100 feet spool of high quality speaker zip wire</v>
          </cell>
        </row>
        <row r="9698">
          <cell r="B9698" t="str">
            <v>pyle psc14250 14-gauge 250-feet spool of high quality speaker zip wire pyle</v>
          </cell>
        </row>
        <row r="9699">
          <cell r="B9699" t="str">
            <v>pyle pld26 universal mount dvd vcd cd cdr cdr withmp3 usb sd reader pld26</v>
          </cell>
        </row>
        <row r="9700">
          <cell r="B9700" t="str">
            <v>b w fleur design protective skin decal sticker for sony bloggie touch digital hd video camera camcorder covers skins sony 7.99</v>
          </cell>
        </row>
        <row r="9701">
          <cell r="B9701" t="str">
            <v>pro tec slim notebook tablet messenger brief a500gx pro tec a500gx 36.0</v>
          </cell>
        </row>
        <row r="9702">
          <cell r="B9702" t="str">
            <v>prosafe plus 24port rack mountable gigabit switch switches 244.09</v>
          </cell>
        </row>
        <row r="9703">
          <cell r="B9703" t="str">
            <v>projector lamp lmp-e190 for sony vpl-es5 vpl-ex5 vpl-ex50 vpl-ew5 pureglare lmp-e190 clp</v>
          </cell>
        </row>
        <row r="9704">
          <cell r="B9704" t="str">
            <v>8 professional steel table top tripod for the aiptek a-hd action-hd 1080p high definition camcorders</v>
          </cell>
        </row>
        <row r="9705">
          <cell r="B9705" t="str">
            <v>premium black soft gel silicone skin for the motorola xoom android tablet case cover cases sleeves lux</v>
          </cell>
        </row>
        <row r="9706">
          <cell r="B9706" t="str">
            <v>premium manual pull down screen with srm - 4 3 format 84 diagonal projection screens elite</v>
          </cell>
        </row>
        <row r="9707">
          <cell r="B9707" t="str">
            <v>gp-fm3g fm transmitter - 32.24</v>
          </cell>
        </row>
        <row r="9708">
          <cell r="B9708" t="str">
            <v>premier mounts psd-tts b universal tabletop stand black base home entertainment furniture</v>
          </cell>
        </row>
        <row r="9709">
          <cell r="B9709" t="str">
            <v>precision design 1000 deluxe digital slr system camera case tripod accessory kit for canon rebel t3 t3i t1i t2i eos 60d 5d 7d nikon d3000 d3100 d5000 d5100 d7000 d300s olympus evolt e-5 e-30 e-620 sony alpha a560 a580 a33 a35 a55 cameta 29.95</v>
          </cell>
        </row>
        <row r="9710">
          <cell r="B9710" t="str">
            <v>powermat receiver case for ipod touch cases pmr-atc1 28.49</v>
          </cell>
        </row>
        <row r="9711">
          <cell r="B9711" t="str">
            <v>powermat prl01-001-us receiver door for blackberry torch - charger - retail packaging - black chargers powermat</v>
          </cell>
        </row>
        <row r="9712">
          <cell r="B9712" t="str">
            <v>powergenix pgx-4aazinc-1 .6 v high voltage rechargeable aa batteries - 4 pack batteries chargers pgx-4aazinc-1 .6 v 14.49</v>
          </cell>
        </row>
        <row r="9713">
          <cell r="B9713" t="str">
            <v>kodak playtouch video camera red 8324832</v>
          </cell>
        </row>
        <row r="9714">
          <cell r="B9714" t="str">
            <v>powergain cinetension2 series tension electric motorized screen - 84 diagonal size 92 diagonal elite</v>
          </cell>
        </row>
        <row r="9715">
          <cell r="B9715" t="str">
            <v>high power black carpeted picture king w keystone eliminator - hdtv format size 92 diagonal 392.5</v>
          </cell>
        </row>
        <row r="9716">
          <cell r="B9716" t="str">
            <v>post-it notes original pad 4 inches x 4 inches lined assorted ultra colors 200 sheets per pad three pads per pack 675-3aul self-stick notes post-it 675-3aul</v>
          </cell>
        </row>
        <row r="9717">
          <cell r="B9717" t="str">
            <v>post-it flags .39 inch assorted colors 375 per dispenser self-stick note pad holders 688ast1 7.15</v>
          </cell>
        </row>
        <row r="9718">
          <cell r="B9718" t="str">
            <v>kingston ssdnow v series 64 gb sata 3gb s 2.5-inch solid state drive with notebook upgrade kit bundle snvp325-s2b 64gb computers accessories kingston 130.99</v>
          </cell>
        </row>
        <row r="9719">
          <cell r="B9719" t="str">
            <v>polaroid cia-1237pc 12 mp digital camera with 3x optical zoom pink point shoot digital cameras cia-1237pc</v>
          </cell>
        </row>
        <row r="9720">
          <cell r="B9720" t="str">
            <v>pny quadro nvs 300 512mb ddr3 dms-59 pci-express x16 low profile video card vcnvs300x16-pb computers accessories</v>
          </cell>
        </row>
        <row r="9721">
          <cell r="B9721" t="str">
            <v>pny professional 8 gb class 10 hi-speed sdhc 20mb s 133x flash memory card p-sdhc8g10-ef black blank media</v>
          </cell>
        </row>
        <row r="9722">
          <cell r="B9722" t="str">
            <v>pny optima 1 gb ddr2 667 mhz pc2-5300 desktop dimm memory module md1024sd2-667-v2 computers accessories pny md1024sd2-667-v2</v>
          </cell>
        </row>
        <row r="9723">
          <cell r="B9723" t="str">
            <v>pny optima 2 pack of 4gb sdhc class 4 flash memory cards p-sdhc4g4x2-ef blank media</v>
          </cell>
        </row>
        <row r="9724">
          <cell r="B9724" t="str">
            <v>pny nvidia quadro fx380 256 mb gddr3 graphics card vcqfx380-pcie-pb pny vcqfx380-pcie-pb 129.82</v>
          </cell>
        </row>
        <row r="9725">
          <cell r="B9725" t="str">
            <v>pny nvidia quadro vcq 4000 professional graphics card vcq4000-pb pny vcq4000-pb 769.43</v>
          </cell>
        </row>
        <row r="9726">
          <cell r="B9726" t="str">
            <v>pny 8 gb micro attache usb 2.0 flash drive p-fd8gbmic-fs black pny p-fd8gbmic-fs</v>
          </cell>
        </row>
        <row r="9727">
          <cell r="B9727" t="str">
            <v>pny optima 2gb 2x1gb dual channel kit ddr2 667 mhz pc2-5300 desktop dimm memory modules md2048kd2-667 memory 24.99</v>
          </cell>
        </row>
        <row r="9728">
          <cell r="B9728" t="str">
            <v>pny attache iii 16 gb usb 2.0 flash drive p-fd16gatt03-ef black usb flash drives</v>
          </cell>
        </row>
        <row r="9729">
          <cell r="B9729" t="str">
            <v>pny mini attach 4gb usb 2.0 flash drive p-fd4gb mini-ef pny p-fd4gb / mini-ef 12.05</v>
          </cell>
        </row>
        <row r="9730">
          <cell r="B9730" t="str">
            <v>plustek st64 film negative and photo scanner - 48 bit color - 16 bit grayscale - 3200 dpi - usb 157.0</v>
          </cell>
        </row>
        <row r="9731">
          <cell r="B9731" t="str">
            <v>inland proht ipad stand 08560 touch screen tablet accessories inland 18.54</v>
          </cell>
        </row>
        <row r="9732">
          <cell r="B9732" t="str">
            <v>plustek book reader v100 plustek 476.7</v>
          </cell>
        </row>
        <row r="9733">
          <cell r="B9733" t="str">
            <v>plextor sata 6.0 gb-s 2.5-inch solid state drive px-128m2s-02 plextor 214.99</v>
          </cell>
        </row>
        <row r="9734">
          <cell r="B9734" t="str">
            <v>plantronics blackwire c420 headset - black silver plantronics 46.61</v>
          </cell>
        </row>
        <row r="9735">
          <cell r="B9735" t="str">
            <v>da40 usb digital adapter 71800-41</v>
          </cell>
        </row>
        <row r="9736">
          <cell r="B9736" t="str">
            <v>da-plex base rear projection screen - 43 1 4 x 57 3 4 video format da-lite</v>
          </cell>
        </row>
        <row r="9737">
          <cell r="B9737" t="str">
            <v>planning system porcelain-on-steel 1 x 2 grid 36 x 24 graphite gray quartet 235.71</v>
          </cell>
        </row>
        <row r="9738">
          <cell r="B9738" t="str">
            <v>pioneer ts-mr2040 marine 8-inch 200-watt coaxial speakers accessories supplies pioneer</v>
          </cell>
        </row>
        <row r="9739">
          <cell r="B9739" t="str">
            <v>pioneer ts-g1343r 5.25-inch 2-way speakers ts-g1343r</v>
          </cell>
        </row>
        <row r="9740">
          <cell r="B9740" t="str">
            <v>pioneer ts-c130r 5 1 4 rev component speaker package with 180 watts max . power pioneer ts-c130r</v>
          </cell>
        </row>
        <row r="9741">
          <cell r="B9741" t="str">
            <v>pioneer nd-bc2 universal rear view camera pioneer ndbc2</v>
          </cell>
        </row>
        <row r="9742">
          <cell r="B9742" t="str">
            <v>pioneer gm-d9500f class-fd 4-channel bridgeable amplifier multichannel amplifiers</v>
          </cell>
        </row>
        <row r="9743">
          <cell r="B9743" t="str">
            <v>pioneer gm-d7500m class-d mono amplifier with 800 watts max . power mono amplifiers pioneer 161.19</v>
          </cell>
        </row>
        <row r="9744">
          <cell r="B9744" t="str">
            <v>pioneer deh-2000mp in-dash cd mp3 wma wav receiver cd-mp3 players pioneer</v>
          </cell>
        </row>
        <row r="9745">
          <cell r="B9745" t="str">
            <v>pioneer cd-rb10 compact disc adaptor pioneer cd-rb10</v>
          </cell>
        </row>
        <row r="9746">
          <cell r="B9746" t="str">
            <v>pioneer cd-mr70 marine-use remote remote controls cd-mr70</v>
          </cell>
        </row>
        <row r="9747">
          <cell r="B9747" t="str">
            <v>pioneer cd-iu51v av ipod iphone cable for pioneer av and navigation models mp3 player cables adapters pioneer</v>
          </cell>
        </row>
        <row r="9748">
          <cell r="B9748" t="str">
            <v>pioneer avic-u310bt 4.3-inch in-dash navigation receiver with cd player and bluetooth in-dash navigation pioneer avic-u310bt</v>
          </cell>
        </row>
        <row r="9749">
          <cell r="B9749" t="str">
            <v>pioneer avic-n4 in-dash dvd w navigation touchscreen</v>
          </cell>
        </row>
        <row r="9750">
          <cell r="B9750" t="str">
            <v>piel frama premium leather case with magnetic closure for the apple ipod touch 2nd 3rd generation pink piel frama 59.0</v>
          </cell>
        </row>
        <row r="9751">
          <cell r="B9751" t="str">
            <v>hp j9021a 2810-24 procurve gigabit switch hp</v>
          </cell>
        </row>
        <row r="9752">
          <cell r="B9752" t="str">
            <v>piel frama premium leather case with magnetic closure for the apple iphone 4 verizon model pink computers accessories</v>
          </cell>
        </row>
        <row r="9753">
          <cell r="B9753" t="str">
            <v>indoor amplified uhf vhf fm hd sdv6122/27 16.99</v>
          </cell>
        </row>
        <row r="9754">
          <cell r="B9754" t="str">
            <v>philips sba1600 37 mp3 portable speaker sba1600 universal white philips 14.98</v>
          </cell>
        </row>
        <row r="9755">
          <cell r="B9755" t="str">
            <v>philips - dlo powerpack wall and car charger for ipods and iphones philips</v>
          </cell>
        </row>
        <row r="9756">
          <cell r="B9756" t="str">
            <v>philips lfh0895 00 digital voice tracer 0882 with 2 boundary layer microphone leather case digital voice recorders lfh0895/00 320.03</v>
          </cell>
        </row>
        <row r="9757">
          <cell r="B9757" t="str">
            <v>philips hts3565d 37 1000 watt dvd 1080p hdmi upconversion dolby home theater with ipod dock dvd home theater philips hts3565d/37</v>
          </cell>
        </row>
        <row r="9758">
          <cell r="B9758" t="str">
            <v>philips pm4s 4 device universal remote conrol us2-pm4s 9.99</v>
          </cell>
        </row>
        <row r="9759">
          <cell r="B9759" t="str">
            <v>philips dcm278 37 micro hi-fi system dock with cd for ipod iphone speaker systems dcm278/37 81.57</v>
          </cell>
        </row>
        <row r="9760">
          <cell r="B9760" t="str">
            <v>philips dc315 37 speaker system for ipod iphone with led clock radio black speaker systems dc315/37</v>
          </cell>
        </row>
        <row r="9761">
          <cell r="B9761" t="str">
            <v>ld xerox phaser 6180 compatible high capacity black 113r00726 laser toner cartridge laser printer toner 4inkjets</v>
          </cell>
        </row>
        <row r="9762">
          <cell r="B9762" t="str">
            <v>ld xerox phaser 3250 compatible high capacity black 106r01374 laser toner cartridge laser printer toner 69.99</v>
          </cell>
        </row>
        <row r="9763">
          <cell r="B9763" t="str">
            <v>ld xerox phaser 3450 compatible high capacity black 106r00688 laser toner cartridge</v>
          </cell>
        </row>
        <row r="9764">
          <cell r="B9764" t="str">
            <v>peripheral pac is77 universal ipod dock and 3.5 mm input for fm radios is77 47.87</v>
          </cell>
        </row>
        <row r="9765">
          <cell r="B9765" t="str">
            <v>performance plus remanufactured hp49 tri-color inkjet cartridge 51649a 49 6.08</v>
          </cell>
        </row>
        <row r="9766">
          <cell r="B9766" t="str">
            <v>pentax optio rz10 14 mp digital camera with 10x optical zoom with ccd shift stabilization and 2.7-inch lcd black rz10 black</v>
          </cell>
        </row>
        <row r="9767">
          <cell r="B9767" t="str">
            <v>griffin gc01620 smartwipes - 6 pack mp3 player accessories griffin technology gc01620</v>
          </cell>
        </row>
        <row r="9768">
          <cell r="B9768" t="str">
            <v>golla brand cell phone or slim digital camera case black twister g1170 cases</v>
          </cell>
        </row>
        <row r="9769">
          <cell r="B9769" t="str">
            <v>pentax k-r 12.4 mp digital slr camera with 3.0-inch lcd and 18-55mm f 3.5-5 .6 lens black k-r black 18-55mm kit</v>
          </cell>
        </row>
        <row r="9770">
          <cell r="B9770" t="str">
            <v>pentax k-r 12.4 mp digital slr camera with 3.0-inch lcd and 18-55mm f 3.5-5 .6 and 55-300mm f 4-5 .8 lenses black digital slr cameras</v>
          </cell>
        </row>
        <row r="9771">
          <cell r="B9771" t="str">
            <v>globe-weis 29076 - pressboard classification folders six fasteners 2 5 cut legal green 10 box headphones globe weis</v>
          </cell>
        </row>
        <row r="9772">
          <cell r="B9772" t="str">
            <v>peerless pp740 articulating wall mount for 22 to 40 displays black tv mounts 44.85</v>
          </cell>
        </row>
        <row r="9773">
          <cell r="B9773" t="str">
            <v>peerless equamount fpa-ul articulating wall mount up to 800x400 for 37-60 inch led lcd tvs</v>
          </cell>
        </row>
        <row r="9774">
          <cell r="B9774" t="str">
            <v>pdc-915r-2 by middle atlantic products selector boxes middle atlantic 159.31</v>
          </cell>
        </row>
        <row r="9775">
          <cell r="B9775" t="str">
            <v>pc treasures flipit reversible sleeve for 10-inches neoprene tablet pc - purple black 07104 07104 8.82</v>
          </cell>
        </row>
        <row r="9776">
          <cell r="B9776" t="str">
            <v>clickstick pc treasures</v>
          </cell>
        </row>
        <row r="9777">
          <cell r="B9777" t="str">
            <v>pc treasures clickit classic mouse - purple 07668 mice 07668</v>
          </cell>
        </row>
        <row r="9778">
          <cell r="B9778" t="str">
            <v>asus pce-n10 wireless-n network adapter 150mbps transmit 150mbps receive with pci-e interface include full height and low profile bracket wps button support laptop network adapters pce-n10</v>
          </cell>
        </row>
        <row r="9779">
          <cell r="B9779" t="str">
            <v>patriot xporter xt rage 32 gb usb 2.0 high speed flash drive up to 25mb s write speed pef32grusb usb flash drives patriot pef32grusb 53.94</v>
          </cell>
        </row>
        <row r="9780">
          <cell r="B9780" t="str">
            <v>patriot xporter magnum 64gb hi-speed super hi-capacity usb flash drive pef64gmnusb patriot memory pef64gmnusb</v>
          </cell>
        </row>
        <row r="9781">
          <cell r="B9781" t="str">
            <v>patriot x-porter mini 8 gb usb 2.0 flash drive psf8gmusb patriot 10.99</v>
          </cell>
        </row>
        <row r="9782">
          <cell r="B9782" t="str">
            <v>patriot xporter xt boost 8 gb usb 2.0 flash drive pef8gusb patriot 13.99</v>
          </cell>
        </row>
        <row r="9783">
          <cell r="B9783" t="str">
            <v>patriot signature 2 gb pc2-6400 ddr2 800mhz notebook memory psd22g8002s psd22g8002s 23.99</v>
          </cell>
        </row>
        <row r="9784">
          <cell r="B9784" t="str">
            <v>patriot signature 8 gb class 10 microsdhc flash memory card psf8gmcsdhc10 patriot psf8gmcsdhc10</v>
          </cell>
        </row>
        <row r="9785">
          <cell r="B9785" t="str">
            <v>patriot signature dash 8 gb capless usb 2.0 flash drive psf8gdusb usb flash drives psf8gdusb</v>
          </cell>
        </row>
        <row r="9786">
          <cell r="B9786" t="str">
            <v>patriot memory pgs24g6400elk 4 gb 2 x 2 gb gaming series ddr2 pc2-6400 enhanced latency dimm kit memory patriot pgs24g6400elk</v>
          </cell>
        </row>
        <row r="9787">
          <cell r="B9787" t="str">
            <v>patriot gaming series 24 gb 6 x 4 gb 240-pin ddr3 pc3-12800 1600 mhz 9-9-9-24 hex kit pgs324g1600elhk computers accessories</v>
          </cell>
        </row>
        <row r="9788">
          <cell r="B9788" t="str">
            <v>patriot memory sector 5 g series 4gb 2 x 2gb 240-pin ddr3 pc3-10666 1333mhz cas 9-9-9-24 dual channel kit pgv34g1333elk</v>
          </cell>
        </row>
        <row r="9789">
          <cell r="B9789" t="str">
            <v>liquid flair marker pen printer ink toner 21.08</v>
          </cell>
        </row>
        <row r="9790">
          <cell r="B9790" t="str">
            <v>panasonic sdr-h100k camcorder black camcorders panasonic 199.99</v>
          </cell>
        </row>
        <row r="9791">
          <cell r="B9791" t="str">
            <v>fellowes laptop goriser fellowes 19.95</v>
          </cell>
        </row>
        <row r="9792">
          <cell r="B9792" t="str">
            <v>panasonic sc-hc3 ultra-slim ipod docking speaker system with cd player am fm radio clock alarm and remote black speaker systems panasonic</v>
          </cell>
        </row>
        <row r="9793">
          <cell r="B9793" t="str">
            <v>panasonic rp-hs33-d in-ear water-resistant sport-clip earbud headphones orange headphones</v>
          </cell>
        </row>
        <row r="9794">
          <cell r="B9794" t="str">
            <v>panasonic rp-hc150 noise-canceling headphones headphones panasonic 32.99</v>
          </cell>
        </row>
        <row r="9795">
          <cell r="B9795" t="str">
            <v>panasonic kx-tg9344t dect 6.0 expandable digital cordless phone with answering system metallic black 4 handsets cordless telephones kx-tg9344t 135.69</v>
          </cell>
        </row>
        <row r="9796">
          <cell r="B9796" t="str">
            <v>panasonic kx-tg7624sk dect 6.0 link-to-cell bluetooth cordless phone with 4-handset cordless telephones panasonic</v>
          </cell>
        </row>
        <row r="9797">
          <cell r="B9797" t="str">
            <v>panasonic kx-tg4133n dect 6.0 cordless phone with answering system champagne gold 3 handsets cordless telephones panasonic</v>
          </cell>
        </row>
        <row r="9798">
          <cell r="B9798" t="str">
            <v>panasonic kx-tg1062m dect 6.0 corded cordless phone with answering machine metallic gray 2 handsets corded-cordless combo telephones kx-tg1062m</v>
          </cell>
        </row>
        <row r="9799">
          <cell r="B9799" t="str">
            <v>equity by la crosse charge4all travel charging folio wall chargers equity by la crosse 52903b</v>
          </cell>
        </row>
        <row r="9800">
          <cell r="B9800" t="str">
            <v>panasonic integrated corded phone system kx-ts500b corded telephones kx-ts500b</v>
          </cell>
        </row>
        <row r="9801">
          <cell r="B9801" t="str">
            <v>panasonic lumix dmc-ts3 12.1 mp rugged waterproof digital camera with 4.6 x wide angle optical image stabilized zoom and 2.7-inch lcd red dmc-ts3r</v>
          </cell>
        </row>
        <row r="9802">
          <cell r="B9802" t="str">
            <v>panasonic lumix dmc-ts3 dmc-ts3s 12.1 mp rugged waterproof digital camera silver bigvalueinc accessory saver 16gb hd bundle point shoot digital camera bundles panasonic dmc-ts1g</v>
          </cell>
        </row>
        <row r="9803">
          <cell r="B9803" t="str">
            <v>energizer max alkaline batteries energizer 12.69</v>
          </cell>
        </row>
        <row r="9804">
          <cell r="B9804" t="str">
            <v>panasonic lumix dmc-ts10 14.1 mp digital camera with 4x optical image stabilized zoom and 2.7-inch lcd blue point shoot digital cameras</v>
          </cell>
        </row>
        <row r="9805">
          <cell r="B9805" t="str">
            <v>panasonic lumix dmc-fp5 14.1 mp digital camera with 4x optical image stabilized zoom with 3.0-inch touch-screen lcd silver point shoot digital cameras panasonic</v>
          </cell>
        </row>
        <row r="9806">
          <cell r="B9806" t="str">
            <v>panasonic lumix dmc-fh2 14.1 mp digital camera with 4x optical image stabilized zoom with 2.7-inch lcd pink point shoot digital cameras</v>
          </cell>
        </row>
        <row r="9807">
          <cell r="B9807" t="str">
            <v>panasonic bbhcm581a power over ethernet poe zoom mpeg4 netwr</v>
          </cell>
        </row>
        <row r="9808">
          <cell r="B9808" t="str">
            <v>asus p8h61-m le csm intel h61 chipset ddr3 1333 micro atx motherboard motherboards 72.99</v>
          </cell>
        </row>
        <row r="9809">
          <cell r="B9809" t="str">
            <v>p3 international emergency light p3 international</v>
          </cell>
        </row>
        <row r="9810">
          <cell r="B9810" t="str">
            <v>hp 6 outlet surge protector 180 jules power strips micro innovations 4380100</v>
          </cell>
        </row>
        <row r="9811">
          <cell r="B9811" t="str">
            <v>6 outlet power sentry outlet strip parts express 29.99</v>
          </cell>
        </row>
        <row r="9812">
          <cell r="B9812" t="str">
            <v>otterbox utility series latch - case for web tablet - black - apple ipad otter</v>
          </cell>
        </row>
        <row r="9813">
          <cell r="B9813" t="str">
            <v>otterbox defender series case for ipod touch 4th gen black plastic black silicone otterbox apl2-t4gxx-20-e4otr</v>
          </cell>
        </row>
        <row r="9814">
          <cell r="B9814" t="str">
            <v>disney princess mini boombox boomboxes 61935 43.88</v>
          </cell>
        </row>
        <row r="9815">
          <cell r="B9815" t="str">
            <v>otterbox commuter series hybrid case for ipod touch 4g black apl4-t4gxx-20-e4otr 20.21</v>
          </cell>
        </row>
        <row r="9816">
          <cell r="B9816" t="str">
            <v>osd audio rx540 compact rock speaker pair brown speakers rx540 brown</v>
          </cell>
        </row>
        <row r="9817">
          <cell r="B9817" t="str">
            <v>original hp 88 magenta officejet ink cartridge in retail packaging hp 6.88</v>
          </cell>
        </row>
        <row r="9818">
          <cell r="B9818" t="str">
            <v>detroit red wings 13 14 inch laptop neoprene sleeve laptop netbook computer accessories</v>
          </cell>
        </row>
        <row r="9819">
          <cell r="B9819" t="str">
            <v>original apple iphone 4 case frost clear white free screen protector for at t apple</v>
          </cell>
        </row>
        <row r="9820">
          <cell r="B9820" t="str">
            <v>origaudio fold n play recycled speakers for ipod iphone and any standard 3.5 mm jack daydream origaudio</v>
          </cell>
        </row>
        <row r="9821">
          <cell r="B9821" t="str">
            <v>opteka rc-3 wireless remote control for sony alpha a33 a55 nex-5 a230 a330 a380 a390 a450 a500 a550 a560 a580 a700 a850 a900 rmt-dslr1 replacement oprc3 8.95</v>
          </cell>
        </row>
        <row r="9822">
          <cell r="B9822" t="str">
            <v>db link rw18r500z primary wire red power ground cable db link rw18r500z 19.99</v>
          </cell>
        </row>
        <row r="9823">
          <cell r="B9823" t="str">
            <v>dallas cowboys iphone usb charge sync cable 2-pack usb cables tribeca</v>
          </cell>
        </row>
        <row r="9824">
          <cell r="B9824" t="str">
            <v>cyberpower cps150bi ac mobile power inverter converter 12vdc to 120vac 150w bottle mount power inverters 19.99</v>
          </cell>
        </row>
        <row r="9825">
          <cell r="B9825" t="str">
            <v>omnimount tria 1 b - 1 shelf wall furniture black dark glass audio-video shelving tria 1 b 31.54</v>
          </cell>
        </row>
        <row r="9826">
          <cell r="B9826" t="str">
            <v>cp tech - levelone wan-2140 - antenna - 802.11 b g - indoor outdoor - 14 dbi - directional - gray cp tech - level one 104.29</v>
          </cell>
        </row>
        <row r="9827">
          <cell r="B9827" t="str">
            <v>oregon ducks silicone iphone 3g 3gs cover case tribeca 16.99</v>
          </cell>
        </row>
        <row r="9828">
          <cell r="B9828" t="str">
            <v>omnimount echo 50fp 50-inch video table with flat panel stand espresso television stands entertainment centers</v>
          </cell>
        </row>
        <row r="9829">
          <cell r="B9829" t="str">
            <v>olympus vr-320 14 mp digital camera black 8gb deluxe accessory kit point shoot digital cameras 179.95</v>
          </cell>
        </row>
        <row r="9830">
          <cell r="B9830" t="str">
            <v>olympus vg-120 14.0 mp digital camera red 8gb accessory kit point shoot digital cameras olympus 114.95</v>
          </cell>
        </row>
        <row r="9831">
          <cell r="B9831" t="str">
            <v>olympus vg-110 228175 12 mp digital camera with 4x wide zoom lens 27mm and 2.7-inch lcd silver point shoot digital cameras 228175</v>
          </cell>
        </row>
        <row r="9832">
          <cell r="B9832" t="str">
            <v>olympus vf-1 optical viewfinder for use with olympus pen e-p1 micro four thirds digital camera camera lenses olympus vf-1</v>
          </cell>
        </row>
        <row r="9833">
          <cell r="B9833" t="str">
            <v>olympus stylus 7000 12 mp digital camera with 7x optical dual image stabilized zoom and 3-inch lcd silver point shoot digital cameras stylus 7000 silver 252.99</v>
          </cell>
        </row>
        <row r="9834">
          <cell r="B9834" t="str">
            <v>olympus stylus 550 wp 10mp waterproof digital camera with 3x optical zoom and 2.5-inch lcd blue point shoot digital cameras olympus</v>
          </cell>
        </row>
        <row r="9835">
          <cell r="B9835" t="str">
            <v>olympus stylus 5010 14 mp digital camera with 5x wide angle dual image stabilized zoom and 2.7-inch lcd titanium point shoot digital cameras olympus</v>
          </cell>
        </row>
        <row r="9836">
          <cell r="B9836" t="str">
            <v>comfortech dry-erase markers cap eraser fine tip red box of 12 6.99</v>
          </cell>
        </row>
        <row r="9837">
          <cell r="B9837" t="str">
            <v>olympus zuiko 7-14mm f 4.0 aspherical super ed lens for olympus digital slr cameras 261009/7 -14 ed lens</v>
          </cell>
        </row>
        <row r="9838">
          <cell r="B9838" t="str">
            <v>olympus vr-320 228135 14 mp digital camera with super-wide 12.5 x zoom and 3.0-inch lcd red point shoot digital cameras olympus 228135</v>
          </cell>
        </row>
        <row r="9839">
          <cell r="B9839" t="str">
            <v>olympus 228090 tg-610 digital camera silver</v>
          </cell>
        </row>
        <row r="9840">
          <cell r="B9840" t="str">
            <v>okidata 42377801 3 x1 self inking printer ribbon impact dot matrix printer ribbons oki data 42377801 12.95</v>
          </cell>
        </row>
        <row r="9841">
          <cell r="B9841" t="str">
            <v>official apple ipad 10w usb power charger adapter 19.99</v>
          </cell>
        </row>
        <row r="9842">
          <cell r="B9842" t="str">
            <v>ocz technology stealthxstream 2 600w power supply computers accessories ocz600sxs2 69.99</v>
          </cell>
        </row>
        <row r="9843">
          <cell r="B9843" t="str">
            <v>ocz technology 100 gb vertex limited edition 2.5-inch sataii solid state drive ssd oczssd2-1vtxle100g oczssd2-1vtxle100g</v>
          </cell>
        </row>
        <row r="9844">
          <cell r="B9844" t="str">
            <v>zotac nvidia geforce gtx560 ti 1gb ddr5 2dvi hdmi displayport pci-express video card zt-50301-10m 239.99</v>
          </cell>
        </row>
        <row r="9845">
          <cell r="B9845" t="str">
            <v>zotac nvidia geforce 9500gt 1 gb ddr2 vga dvi hdmi pci-express video card zt-95tek2m-fsl zotac zt-95tek2m-fsl</v>
          </cell>
        </row>
        <row r="9846">
          <cell r="B9846" t="str">
            <v>notebook laptop 4-digit security combination lock computers accessories brainydeal 2.14</v>
          </cell>
        </row>
        <row r="9847">
          <cell r="B9847" t="str">
            <v>norazza new york slim designer camera clutch ac12169 ac12169 11.83</v>
          </cell>
        </row>
        <row r="9848">
          <cell r="B9848" t="str">
            <v>chicago blackhawks iphone 4 case black shell</v>
          </cell>
        </row>
        <row r="9849">
          <cell r="B9849" t="str">
            <v>nokia e7-00 unlocked gsm phone with touchscreen qwerty keyboard easy e-mail setup gps navigation 8 mp camera -- u.s. version with warranty silver nokia e7-00_noknaa_slvr</v>
          </cell>
        </row>
        <row r="9850">
          <cell r="B9850" t="str">
            <v>nokia e5-00 unlocked gsm phone with easy email setup im qwerty 5 mp camera ovi store with apps and free ovi maps navigation white unlocked phones nokia 179.99</v>
          </cell>
        </row>
        <row r="9851">
          <cell r="B9851" t="str">
            <v>nokia original car charger for nokia 1200Â 1202Â 1208Â 2600 5300Â 5500Â 6220 e50 e51 e61 e66 e71 e72 e75 e90 n70 n76 n78 n80 n90 n91 car chargers nokia</v>
          </cell>
        </row>
        <row r="9852">
          <cell r="B9852" t="str">
            <v>nokia e71 unlocked phone with 3.2 mp camera 3g media player gps navigation free voice navigation wi-fi and microsd slot -- u.s. version with warranty gray e71 289.99</v>
          </cell>
        </row>
        <row r="9853">
          <cell r="B9853" t="str">
            <v>nokia bh-216 bluetooth headset with display white bluetooth headsets</v>
          </cell>
        </row>
        <row r="9854">
          <cell r="B9854" t="str">
            <v>nokia 2720 fold unlocked phone with 1.3 mp camera bluetooth and speakerphone black 2720 black 42.0</v>
          </cell>
        </row>
        <row r="9855">
          <cell r="B9855" t="str">
            <v>nikon coolpix s5100 12.2 mp digital camera with 5x optical vibration reduction vr zoom and 2.7-inch lcd pink point shoot digital cameras nikon s580 pink</v>
          </cell>
        </row>
        <row r="9856">
          <cell r="B9856" t="str">
            <v>nikon coolpix s80 14.1 mp digital camera with 3.5-inch oled touchscreen and 5x wide-angle zoom nikkor ed lens black s80 black</v>
          </cell>
        </row>
        <row r="9857">
          <cell r="B9857" t="str">
            <v>nikon coolpix s4100 14 mp digital camera with 5x nikkor wide-angle optical zoom lens and 3-inch touch-panel lcd black point shoot digital cameras</v>
          </cell>
        </row>
        <row r="9858">
          <cell r="B9858" t="str">
            <v>nikon coolpix s3100 14 mp digital camera with 5x nikkor wide-angle optical zoom lens and 2.7-inch lcd purple point shoot digital cameras</v>
          </cell>
        </row>
        <row r="9859">
          <cell r="B9859" t="str">
            <v>nikon coolpix s1100pj 14 mp digital camera with 5x wide angle optical vibration reduction vr zoom and 3-inch lcd and built-in projector silver s1100pj silver</v>
          </cell>
        </row>
        <row r="9860">
          <cell r="B9860" t="str">
            <v>nikon d3000 10.2 mp digital slr camera with 18-55mm f 3.5-5 .6 g af-s dx vr nikkor zoom lens digital slr cameras nikon d3000 18-55mm kit</v>
          </cell>
        </row>
        <row r="9861">
          <cell r="B9861" t="str">
            <v>nikon coolpix l24 14 mp digital camera with 3.6 x nikkor optical zoom lens and 3-inch lcd red l24 red</v>
          </cell>
        </row>
        <row r="9862">
          <cell r="B9862" t="str">
            <v>nikon 85mm f 2.8 d pc-e micro nikkor lens nikon</v>
          </cell>
        </row>
        <row r="9863">
          <cell r="B9863" t="str">
            <v>new brighter minds mysteryville 1 2 special edition tin hours of fun searching for hidden objects 22.56</v>
          </cell>
        </row>
        <row r="9864">
          <cell r="B9864" t="str">
            <v>nikon 45mm f 2.8 d ed pc-e micro nikkor lens nikon b001btg3nw</v>
          </cell>
        </row>
        <row r="9865">
          <cell r="B9865" t="str">
            <v>nikon 16-35mm f 4g ed vr ii af-s if swm nikkor wide angle zoom lens for nikon digital slr cameras camera lenses nikon 16-35mm f/4g vr</v>
          </cell>
        </row>
        <row r="9866">
          <cell r="B9866" t="str">
            <v>nikon 10.5 mm f 2.8 g ed af dx fisheye nikkor lens accessories nikon</v>
          </cell>
        </row>
        <row r="9867">
          <cell r="B9867" t="str">
            <v>boss 639ua in-dash mp3 compatible cd receiver</v>
          </cell>
        </row>
        <row r="9868">
          <cell r="B9868" t="str">
            <v>night owl security apollo-dvr 4-channel h. 264 dvr with d1 recording and hdmi apollo-dvr 135.27</v>
          </cell>
        </row>
        <row r="9869">
          <cell r="B9869" t="str">
            <v>new-rolodex 23420 - wood tones desktop sorter three sections wood mahogany - rol23420 rolodex 35.85</v>
          </cell>
        </row>
        <row r="9870">
          <cell r="B9870" t="str">
            <v>new-rolodex 1734235 - two-tone mesh photo frame card file holds 300 2 1 4 x 4 cards black silver - rol1734235 62.0</v>
          </cell>
        </row>
        <row r="9871">
          <cell r="B9871" t="str">
            <v>lexmark 12a1975 high-yield black ink cartridge inkjet printer ink 12a1975</v>
          </cell>
        </row>
        <row r="9872">
          <cell r="B9872" t="str">
            <v>lexar media crucial 64 gb m4 2.5-inch solid state drive sata 6gb s ct064m4ssd2 99.99</v>
          </cell>
        </row>
        <row r="9873">
          <cell r="B9873" t="str">
            <v>leviton 6673-10w decora 300w cfl dimmer and sureslide 600w incandescent dimmer single pole and 3-way white dimmer switches</v>
          </cell>
        </row>
        <row r="9874">
          <cell r="B9874" t="str">
            <v>lenovo thinkvision l197 - lcd display - tft - 19 - widescreen - 1440 x 900 75 hz - 250 cd m2 - 1000 1 - 5 ms - 0.285 mm - dvi-d vga - business black</v>
          </cell>
        </row>
        <row r="9875">
          <cell r="B9875" t="str">
            <v>laptop replacement battery for hp pavilion batteries pn108335 22.71</v>
          </cell>
        </row>
        <row r="9876">
          <cell r="B9876" t="str">
            <v>lacie iamakey v2 16 gb usb 2.0 flash drive 131106 131106</v>
          </cell>
        </row>
        <row r="9877">
          <cell r="B9877" t="str">
            <v>blackberry playbook screen protector mybat screen protector foils</v>
          </cell>
        </row>
        <row r="9878">
          <cell r="B9878" t="str">
            <v>lacie iamakey v2 8 gb usb 2.0 flash drive 131105 lacie</v>
          </cell>
        </row>
        <row r="9879">
          <cell r="B9879" t="str">
            <v>koss ksc75 portable stereophone headphones 14.99</v>
          </cell>
        </row>
        <row r="9880">
          <cell r="B9880" t="str">
            <v>kodak w1030s pulse 10-inch digital frame kodak</v>
          </cell>
        </row>
        <row r="9881">
          <cell r="B9881" t="str">
            <v>kodak ultra premium photo paper high gloss - 50 sheets - 8.5 x 11 photo paper 32.99</v>
          </cell>
        </row>
        <row r="9882">
          <cell r="B9882" t="str">
            <v>kodak secure digital sd 8gb multi-use high capacity flash memory card memory cards</v>
          </cell>
        </row>
        <row r="9883">
          <cell r="B9883" t="str">
            <v>kodak p720 easyshare 7-inch digital frame digital picture frames p720</v>
          </cell>
        </row>
        <row r="9884">
          <cell r="B9884" t="str">
            <v>kingwin 2.5-inch 3.5-inch internal sata tray-less hot swap rack kf-252-bk computer components kf-252-bk</v>
          </cell>
        </row>
        <row r="9885">
          <cell r="B9885" t="str">
            <v>kingston memory - 1 gb - ddr ii kth-xw4300 1g kingston kth-xw4300 / 1g</v>
          </cell>
        </row>
        <row r="9886">
          <cell r="B9886" t="str">
            <v>kingston digital 8 gb usb 2.0 hi-speed datatraveler flash drive dt101g2 8gbz red kingston dt101g2/8gbz</v>
          </cell>
        </row>
        <row r="9887">
          <cell r="B9887" t="str">
            <v>khomo blue color usb power adapter charger 6ft extra long blue usb sync cord cable for apple iphone 3g 4g ipod nano ipod touch chargers 12.99</v>
          </cell>
        </row>
        <row r="9888">
          <cell r="B9888" t="str">
            <v>keys-u-see keys u see for kids and adults - ivory white frame multi color coded keys - for training typing tutor - low vision large print jumbo letters keyboard keyboards 59.95</v>
          </cell>
        </row>
        <row r="9889">
          <cell r="B9889" t="str">
            <v>kenwood kvt-516 7-inch in-dash navigation ready dvd receiver kvt-516</v>
          </cell>
        </row>
        <row r="9890">
          <cell r="B9890" t="str">
            <v>kenwood kfc-c6893ps 6 x 8 3-way car speakers kfc-c6893ps</v>
          </cell>
        </row>
        <row r="9891">
          <cell r="B9891" t="str">
            <v>kensington k38067us wall air ultra compact notebook power adapter kensington</v>
          </cell>
        </row>
        <row r="9892">
          <cell r="B9892" t="str">
            <v>kensington 2nd generation apple ipad 1 and 2 iphone ipod motorola xoom tablet galaxy blackberry playbook virtuoso touch screen stylus and pen black newest model k39304us</v>
          </cell>
        </row>
        <row r="9893">
          <cell r="B9893" t="str">
            <v>kensington folio case for ipad 2 and 1 k39337us k39337us</v>
          </cell>
        </row>
        <row r="9894">
          <cell r="B9894" t="str">
            <v>kensington 2-in-1 charger and audio cable for iphone ipod</v>
          </cell>
        </row>
        <row r="9895">
          <cell r="B9895" t="str">
            <v>avery 6579 permanent white durable i.d. labels for laser printers 8-1 8 x 5 100 pack avery 36.16</v>
          </cell>
        </row>
        <row r="9896">
          <cell r="B9896" t="str">
            <v>keb21165 - cheese peanut butter sandwich crackers single serving</v>
          </cell>
        </row>
        <row r="9897">
          <cell r="B9897" t="str">
            <v>kaser yofun7221 pouch for net sgo tablet with 80 key keyboard cases sleeves kaser 27.16</v>
          </cell>
        </row>
        <row r="9898">
          <cell r="B9898" t="str">
            <v>jvc haf120w gumy headphone white</v>
          </cell>
        </row>
        <row r="9899">
          <cell r="B9899" t="str">
            <v>just mobile alupen stylus for ipad iphone ipod touch other touch screens silver just mobile 13.23</v>
          </cell>
        </row>
        <row r="9900">
          <cell r="B9900" t="str">
            <v>apple iphone 4 touch screen digitizer lcd assembly repair tool kit generic iphone 4 44.44</v>
          </cell>
        </row>
        <row r="9901">
          <cell r="B9901" t="str">
            <v>innovera 83074 toner cartridge for hp laserjet 4l 4ml 4p 4mp black printer ink toner 38.37</v>
          </cell>
        </row>
        <row r="9902">
          <cell r="B9902" t="str">
            <v>audio technica mt830cwth theater lapel microphone beige wireless microphones</v>
          </cell>
        </row>
        <row r="9903">
          <cell r="B9903" t="str">
            <v>audiosource bc5 5.25 in-ceiling construction bracket mount sharp 32.0</v>
          </cell>
        </row>
        <row r="9904">
          <cell r="B9904" t="str">
            <v>inland netbook case - purple 02483 bags cases 02483 14.91</v>
          </cell>
        </row>
        <row r="9905">
          <cell r="B9905" t="str">
            <v>ihome ihm60gt rechargeable mini speaker gray translucent speaker systems ihome ihm60gt</v>
          </cell>
        </row>
        <row r="9906">
          <cell r="B9906" t="str">
            <v>audiosource ac5w 5 2-way in-wall speaker</v>
          </cell>
        </row>
        <row r="9907">
          <cell r="B9907" t="str">
            <v>ifrogz 4741-etgn earpollution throw bax - green headsets</v>
          </cell>
        </row>
        <row r="9908">
          <cell r="B9908" t="str">
            <v>hp wireless comfort mobile mouse moonlight mice nu565aa #aba</v>
          </cell>
        </row>
        <row r="9909">
          <cell r="B9909" t="str">
            <v>hp 15.6 pavilion dv6-6091nr entertainment notebook pc - dark umber</v>
          </cell>
        </row>
        <row r="9910">
          <cell r="B9910" t="str">
            <v>hp pavilion dv4-4030us entertainment notebook computer - black</v>
          </cell>
        </row>
        <row r="9911">
          <cell r="B9911" t="str">
            <v>apc smart-ups smx1500rm2u x 1200w 1500va lcd 120v 2u tower ups system smx1500rm2u 686.17</v>
          </cell>
        </row>
        <row r="9912">
          <cell r="B9912" t="str">
            <v>hp mini 210-1095nr 10.1-inch netbook red netbooks</v>
          </cell>
        </row>
        <row r="9913">
          <cell r="B9913" t="str">
            <v>hp 564xl black ink cartridge in retail packaging cb321wn 140 inkjet printer ink hp cb321wn # 140 38.99</v>
          </cell>
        </row>
        <row r="9914">
          <cell r="B9914" t="str">
            <v>hp 90 - printhead with cleaner c5054a printer ink toner hp</v>
          </cell>
        </row>
        <row r="9915">
          <cell r="B9915" t="str">
            <v>alabama crimson tide iphone 4 case silicone cover computers accessories 17.74</v>
          </cell>
        </row>
        <row r="9916">
          <cell r="B9916" t="str">
            <v>hp 2311x 23-inch led monitor - black monitors hp 2311x</v>
          </cell>
        </row>
        <row r="9917">
          <cell r="B9917" t="str">
            <v>hoya 58mm uv ultra violet multi coated glass filter filters 14.49</v>
          </cell>
        </row>
        <row r="9918">
          <cell r="B9918" t="str">
            <v>hoya 52mm 3-piece digital filter set hmc uv ultraviolet circular polarizer nd8 neutral density with case cleaning kit for canon nikon sony olympus pentax lenses filters</v>
          </cell>
        </row>
        <row r="9919">
          <cell r="B9919" t="str">
            <v>honeywell rth230b 5-2 day programmable thermostat programmable honeywell rth230b 24.88</v>
          </cell>
        </row>
        <row r="9920">
          <cell r="B9920" t="str">
            <v>hon 38000 series return shell right 60w x 24d x 29-1 2h mahogany charcoal office electronics accessories hon</v>
          </cell>
        </row>
        <row r="9921">
          <cell r="B9921" t="str">
            <v>hitachi travelstar 2.5 500gb 5400rpm sata ii 8mb cache internal hard drive 0a57915 internal hard drives hitachi 53.86</v>
          </cell>
        </row>
        <row r="9922">
          <cell r="B9922" t="str">
            <v>hitachi travelstar 2.5-inch 7mm 320 gb 5400rpm sata ii 8 mb cache internal hard drive 0a78603 computers accessories 54.19</v>
          </cell>
        </row>
        <row r="9923">
          <cell r="B9923" t="str">
            <v>hitachi le46s704 46 ultrathin ultravision led lcd hdtv accessories le46s704</v>
          </cell>
        </row>
        <row r="9924">
          <cell r="B9924" t="str">
            <v>hex hx1001-blck watch band for ipod nano 6g black hex hx1001-blck</v>
          </cell>
        </row>
        <row r="9925">
          <cell r="B9925" t="str">
            <v>hello kitty kt2053 am fm stereo alarm clock radio with top loading cd player kt2053 36.9</v>
          </cell>
        </row>
        <row r="9926">
          <cell r="B9926" t="str">
            <v>hello kitty skull bow laptop sleeve loungefly 34.79</v>
          </cell>
        </row>
        <row r="9927">
          <cell r="B9927" t="str">
            <v>hello kitty pink mouse pad with wrist rest mouse pads</v>
          </cell>
        </row>
        <row r="9928">
          <cell r="B9928" t="str">
            <v>angle and height adjustable mobile laptop computer table nan-jn-2762-gg laptop netbook computer accessories</v>
          </cell>
        </row>
        <row r="9929">
          <cell r="B9929" t="str">
            <v>elanpassport wallet iphone4-bk cases griffin technology gb01714 16.99</v>
          </cell>
        </row>
        <row r="9930">
          <cell r="B9930" t="str">
            <v>gear head cf3200u dual-cool usb laptop cooling fan black cf3200u 5.99</v>
          </cell>
        </row>
        <row r="9931">
          <cell r="B9931" t="str">
            <v>garmin carrying case n vi 37xx series garmin 010-11478-04</v>
          </cell>
        </row>
        <row r="9932">
          <cell r="B9932" t="str">
            <v>garmin n vi 1300lm 4.3-inch portable gps navigator with lifetime map updates portable vehicle gps 010-00782-4r 134.6</v>
          </cell>
        </row>
        <row r="9933">
          <cell r="B9933" t="str">
            <v>garmin n vi 765 765t 4.3-inch bluetooth portable gps navigator with lifetime traffic 010-00715-20 249.0</v>
          </cell>
        </row>
        <row r="9934">
          <cell r="B9934" t="str">
            <v>65w laptop ac adapter for hp pavilion dv6 dv7 series g60 g60t g70 g70t series g60-120us g60-125nr g60-230us g60-235dx g70-250us ac adapters dekcell 7.65</v>
          </cell>
        </row>
        <row r="9935">
          <cell r="B9935" t="str">
            <v>600 series 6-shelf steel receding door file ltr 36w x 13-3 4d x 75 7 8h putty hon</v>
          </cell>
        </row>
        <row r="9936">
          <cell r="B9936" t="str">
            <v>hdmi f f female gender changer adapter coupler for hdtv cblwhl 30hh-00400</v>
          </cell>
        </row>
        <row r="9937">
          <cell r="B9937" t="str">
            <v>fellowes standard glare filter 16 17in anti-static anti-radiation 48128</v>
          </cell>
        </row>
        <row r="9938">
          <cell r="B9938" t="str">
            <v>fellowes literature organizer 36 letter size compartments dove gray 25061 fellowes 74.99</v>
          </cell>
        </row>
        <row r="9939">
          <cell r="B9939" t="str">
            <v>black yellow leopard print executive leather portfolio case cover with elastic zebra print hand strap for samsung galaxy tab p1000 7-inch wireless tablet compatible with sprint us . cellular verizon at t t-mobile screen protector black usb car charger sumaclife tm wisdom courage wristband bestpriceshop 34.99</v>
          </cell>
        </row>
        <row r="9940">
          <cell r="B9940" t="str">
            <v>evga 512-a8-n403-lr geforce 6200 le 512mb ddr2 agp graphics card 42.15</v>
          </cell>
        </row>
        <row r="9941">
          <cell r="B9941" t="str">
            <v>epston t479011 light cyan ink cartridge for epson stylus pro 9500 epson t479011</v>
          </cell>
        </row>
        <row r="9942">
          <cell r="B9942" t="str">
            <v>epson ultra premium matte 8 1 2 x 11 inch presentation paper 50 count s041341 photo paper</v>
          </cell>
        </row>
        <row r="9943">
          <cell r="B9943" t="str">
            <v>ematic eglide 2 7 touch screen android tablet - black ematic</v>
          </cell>
        </row>
        <row r="9944">
          <cell r="B9944" t="str">
            <v>32gb diskgo secure flash drive usb 2.0 edge 51.32</v>
          </cell>
        </row>
        <row r="9945">
          <cell r="B9945" t="str">
            <v>22x28 matting for picture frame custom cut mat board black with cream core b221mat matting mounting materials</v>
          </cell>
        </row>
        <row r="9946">
          <cell r="B9946" t="str">
            <v>elite screens tripod portable projection screen 1 1 aspect ratio-71in max white 80.94</v>
          </cell>
        </row>
        <row r="9947">
          <cell r="B9947" t="str">
            <v>elite screens manual pull down projection screen 16 9 aspect ratio-120in - black 157.12</v>
          </cell>
        </row>
        <row r="9948">
          <cell r="B9948" t="str">
            <v>picoscreen pc45w projection screen projection screens elite pc45w 89.76</v>
          </cell>
        </row>
        <row r="9949">
          <cell r="B9949" t="str">
            <v>dv-500 blue dig camcorder 5mp vistaquest dv-500blue</v>
          </cell>
        </row>
        <row r="9950">
          <cell r="B9950" t="str">
            <v>duragadget precise control mouse mat pad optical laser for lenovo n500 duragadget 8.23</v>
          </cell>
        </row>
        <row r="9951">
          <cell r="B9951" t="str">
            <v>dual xdma6355 am fm cd mp3 wma receiver black cd players 59.99</v>
          </cell>
        </row>
        <row r="9952">
          <cell r="B9952" t="str">
            <v>drift innovation hd170 stealth action camera with hd recording 4x digital zoom and 1.5-inch lcd screen black drift innovation shd170</v>
          </cell>
        </row>
        <row r="9953">
          <cell r="B9953" t="str">
            <v>dp video dpm430 4.3 widescreen mirror monitor back-up camera car video dpm430</v>
          </cell>
        </row>
        <row r="9954">
          <cell r="B9954" t="str">
            <v>domke f-833 large photo courier bag brown ruggedwear domke</v>
          </cell>
        </row>
        <row r="9955">
          <cell r="B9955" t="str">
            <v>6 feet mini displayport male to vga male cable for macbook macbook pro macbook air or devices utilizing mini displayport cables interconnects brainydeal</v>
          </cell>
        </row>
        <row r="9956">
          <cell r="B9956" t="str">
            <v>definitive technology mythos xtr-50 on-wall or shelf-mounting ultra-thin loudspeaker black speakers definitive technology 597.0</v>
          </cell>
        </row>
        <row r="9957">
          <cell r="B9957" t="str">
            <v>defender digital wireless dvr security system with 7 inch lcd monitor sd card recording and 2 long range night vision cameras black surveillance cameras defender 299.99</v>
          </cell>
        </row>
        <row r="9958">
          <cell r="B9958" t="str">
            <v>dane-elec 2.0 usb 32 gb pen drive aqua capless da-zmp-32g-ca-a1-r usb flash drives</v>
          </cell>
        </row>
        <row r="9959">
          <cell r="B9959" t="str">
            <v>wild game innovations red 6 infrared digital scouting camera</v>
          </cell>
        </row>
        <row r="9960">
          <cell r="B9960" t="str">
            <v>da-lite welt 208 accessory shelf television stands entertainment centers 45.5</v>
          </cell>
        </row>
        <row r="9961">
          <cell r="B9961" t="str">
            <v>upg d5322 d5922 super heavy-duty battery value box aa 50 pk aa d5322/d5922</v>
          </cell>
        </row>
        <row r="9962">
          <cell r="B9962" t="str">
            <v>cyber acoustics lapel microphone with clip and monitor holster cvl-1124rb cyber acoustics</v>
          </cell>
        </row>
        <row r="9963">
          <cell r="B9963" t="str">
            <v>cyber acoustics leather ipad 2 cover ic-1002rd laptop netbook computer accessories cyber acoustics ic-1002rd 38.9</v>
          </cell>
        </row>
        <row r="9964">
          <cell r="B9964" t="str">
            <v>qd 1026p vxi</v>
          </cell>
        </row>
        <row r="9965">
          <cell r="B9965" t="str">
            <v>crucial technology ct51264bc1067 4 gb 204-pin sodimm ddr3 pc3-8500 cl 7 unbuffered non-ecc ddr3-1066 1.5 v 512meg x 64 memory crucial</v>
          </cell>
        </row>
        <row r="9966">
          <cell r="B9966" t="str">
            <v>crucial ct2kit51264bc1067 8gb 204-pin pc3-8500 sodimm ddr3 4gbx2 memory crucial ct2kit51264bc1067 44.99</v>
          </cell>
        </row>
        <row r="9967">
          <cell r="B9967" t="str">
            <v>crucial ct2cp25664ba1339 4gb 2gbx2 240-pin pc3-10600 dimm ddr3 memory kit crucial</v>
          </cell>
        </row>
        <row r="9968">
          <cell r="B9968" t="str">
            <v>cradlepoint cba-250 cellular broadband adapter accessory kit routers cradlepoint 142.44</v>
          </cell>
        </row>
        <row r="9969">
          <cell r="B9969" t="str">
            <v>corsair force series gt 120 gb sata 2.5-inch sata iii solid state drive cssd-f120gbgt-bk computer components 224.99</v>
          </cell>
        </row>
        <row r="9970">
          <cell r="B9970" t="str">
            <v>cooper lighting ms180 180 degree replacement motion security floodlight sensor bronze motion detectors ms180</v>
          </cell>
        </row>
        <row r="9971">
          <cell r="B9971" t="str">
            <v>coolguard netbook sleeve bags cases coolguard</v>
          </cell>
        </row>
        <row r="9972">
          <cell r="B9972" t="str">
            <v>cooler master storm enforcer usb 3.0 mid tower atx case with window and black interior sgc-1000-kwn1 sgc-1000-kwn1</v>
          </cell>
        </row>
        <row r="9973">
          <cell r="B9973" t="str">
            <v>gbc combbind binding spines 0.75-inch spine diameter black 150 sheet capacity 100 spines 4000104 combs spines 18.74</v>
          </cell>
        </row>
        <row r="9974">
          <cell r="B9974" t="str">
            <v>cocoon clb359gy macbook case up to 13 inch 14.5 x 1.25 x 10.5 inch gray bags cases 34.86</v>
          </cell>
        </row>
        <row r="9975">
          <cell r="B9975" t="str">
            <v>cocoon clb353mb laptop case up to 13 inch 15 x 3.25 x 11 inch blue bags cases clb353mb 68.88</v>
          </cell>
        </row>
        <row r="9976">
          <cell r="B9976" t="str">
            <v>cocoon cbp751bk backpack up to 17 inch laptop 19.25 x 7.75 x 13.5 inch black 100.0</v>
          </cell>
        </row>
        <row r="9977">
          <cell r="B9977" t="str">
            <v>coby isolation stereo earphones with volume control cve91wht white accessories supplies</v>
          </cell>
        </row>
        <row r="9978">
          <cell r="B9978" t="str">
            <v>coby ca82 universal rechargeable battery pack coby</v>
          </cell>
        </row>
        <row r="9979">
          <cell r="B9979" t="str">
            <v>jabra halo charging usb 2.0 data cable this professional grade custom cable outperforms the original</v>
          </cell>
        </row>
        <row r="9980">
          <cell r="B9980" t="str">
            <v>usc-6r by middle atlantic products selector boxes</v>
          </cell>
        </row>
        <row r="9981">
          <cell r="B9981" t="str">
            <v>cavalry storage caxm series 500 gb usb esata external hard drive caxm37500 - includes esata kit external hard drives 96.14</v>
          </cell>
        </row>
        <row r="9982">
          <cell r="B9982" t="str">
            <v>cavalry 2 bay esata usb 2.0 raid external enclosure raid 0 raid 1 en-cada2b-zb01 black cavalry 49.95</v>
          </cell>
        </row>
        <row r="9983">
          <cell r="B9983" t="str">
            <v>casio fx-115ms plus scientific calculator fx-115ms</v>
          </cell>
        </row>
        <row r="9984">
          <cell r="B9984" t="str">
            <v>casio fx-115es advanced scientific calculator with 2-line natural textbook display scientific casio fx-115es-s-ih</v>
          </cell>
        </row>
        <row r="9985">
          <cell r="B9985" t="str">
            <v>tv ears 10341 2.3 system wireless headset system blue headphone accessories tv ears inc 99.95</v>
          </cell>
        </row>
        <row r="9986">
          <cell r="B9986" t="str">
            <v>boston celtics ipad sleeve cases sleeves tribeca</v>
          </cell>
        </row>
        <row r="9987">
          <cell r="B9987" t="str">
            <v>case logic vnb-217 value 17-inch laptop backpack black laptop netbook computer accessories</v>
          </cell>
        </row>
        <row r="9988">
          <cell r="B9988" t="str">
            <v>case logic vna-216 16-inch laptop attache black laptop netbook computer accessories vna-216black / gray</v>
          </cell>
        </row>
        <row r="9989">
          <cell r="B9989" t="str">
            <v>case logic clrs security friendly rolling 17-inch laptop case black bags cases case logic clrs-117</v>
          </cell>
        </row>
        <row r="9990">
          <cell r="B9990" t="str">
            <v>case logic pls-9 ultraportable netbook sleeve for 7-inch to 10-inch netbooks black pls-9 black</v>
          </cell>
        </row>
        <row r="9991">
          <cell r="B9991" t="str">
            <v>case logic gbp-116 16-inch laptop backpack red gbp-116red</v>
          </cell>
        </row>
        <row r="9992">
          <cell r="B9992" t="str">
            <v>case logic cde-72 72 capacity heavy duty cd wallet blue case logic 14.71</v>
          </cell>
        </row>
        <row r="9993">
          <cell r="B9993" t="str">
            <v>canon zoom pack 1000 holster case - for canon dslr cameras with medium zoom lens attached lp-e6 battery tripod accessory kit for eos 7d 5d mark ii digital slr cameras canon 64.95</v>
          </cell>
        </row>
        <row r="9994">
          <cell r="B9994" t="str">
            <v>canon hr-101 high resolution paper for bubble jet printers 1033a011 100-sheets inkjet printer paper canon 13.24</v>
          </cell>
        </row>
        <row r="9995">
          <cell r="B9995" t="str">
            <v>canon powershot sd100 charging usb 2.0 data cable for your camera this professional grade custom cable outperforms the original</v>
          </cell>
        </row>
        <row r="9996">
          <cell r="B9996" t="str">
            <v>canon photo paper plus glossy ii 4 x 6 inches 100 sheets 2311b023 14.21</v>
          </cell>
        </row>
        <row r="9997">
          <cell r="B9997" t="str">
            <v>ticonderoga 14259 - ticonderoga erasable colored pencils 2.6 mm cme lead barrel dozen ticonderoga</v>
          </cell>
        </row>
        <row r="9998">
          <cell r="B9998" t="str">
            <v>boss bv9995b in-dash 7 dvd mp3 cd widescreen receiver with usb sd card and front panel aux input detachable front panel dvd players bv9995b 290.28</v>
          </cell>
        </row>
        <row r="9999">
          <cell r="B9999" t="str">
            <v>bv10 .1 bgt 10.1 lcd car dvd player boss</v>
          </cell>
        </row>
        <row r="10000">
          <cell r="B10000" t="str">
            <v>us brown bear cm1-63t-blk large ceiling mount 360 degrees with tilt for 32 -63 displays black tv mounts</v>
          </cell>
        </row>
        <row r="10001">
          <cell r="B10001" t="str">
            <v>brother starter kit 3 1030 ribbons 1 3010 lift off tape 1 script labeling tapes brother 28.69</v>
          </cell>
        </row>
        <row r="10002">
          <cell r="B10002" t="str">
            <v>brother - laminated tape - black yellow - roll 0.47 in - 1 roll s other office equipment</v>
          </cell>
        </row>
        <row r="10003">
          <cell r="B10003" t="str">
            <v>targus tgc-mwc10 memory card zipper case 5.75</v>
          </cell>
        </row>
        <row r="10004">
          <cell r="B10004" t="str">
            <v>brother laminated tape retail packaging 1 inch black on white tze251 labeling tapes brother 15.67</v>
          </cell>
        </row>
        <row r="10005">
          <cell r="B10005" t="str">
            <v>brother laminated tape black on white 18mm tze241 brother tze241</v>
          </cell>
        </row>
        <row r="10006">
          <cell r="B10006" t="str">
            <v>brenthaven prostyle satchel for ipad 2163 laptop netbook computer accessories 40.77</v>
          </cell>
        </row>
        <row r="10007">
          <cell r="B10007" t="str">
            <v>black decker ps1mvc 8.4-volt to 14.4-volt 1 hour pod style battery charger hardware black decker 26.99</v>
          </cell>
        </row>
        <row r="10008">
          <cell r="B10008" t="str">
            <v>blackberry 9300eubk blackberry curve 3g 9300 unlocked gsm smartphone with 2 mp camera wi-fi gps bluetooth - unlocked phone - no warranty - graphite grey unlocked phones 9300eubk 231.99</v>
          </cell>
        </row>
        <row r="10009">
          <cell r="B10009" t="str">
            <v>black usb 3.5 mm jack car aux audio charger sync connector for ipod iphone 2g 3g 3gs 4g unknown 1.9</v>
          </cell>
        </row>
        <row r="10010">
          <cell r="B10010" t="str">
            <v>4 bay nas amd pro . raid computers accessories thecus n4100pro</v>
          </cell>
        </row>
        <row r="10011">
          <cell r="B10011" t="str">
            <v>boss bass1500 10 inch low profile amplified subwoofer with remote subwoofer level control component subwoofers bass1500 138.69</v>
          </cell>
        </row>
        <row r="10012">
          <cell r="B10012" t="str">
            <v>badgy a desktop plastic card printer by evolis laser printers global marketing partners bdg101fru 814.0</v>
          </cell>
        </row>
        <row r="10013">
          <cell r="B10013" t="str">
            <v>switcheasy thumbtacks microphone for ipod nano 4g touch 2g and ipad white laptop netbook computer accessories switcheasy sw-tt-w</v>
          </cell>
        </row>
        <row r="10014">
          <cell r="B10014" t="str">
            <v>32oz . 1l spray bottle mintcraft</v>
          </cell>
        </row>
        <row r="10015">
          <cell r="B10015" t="str">
            <v>azio e315u31 3.5 sata to usb 3.0 aluminum enclosure - black azio 34.0</v>
          </cell>
        </row>
        <row r="10016">
          <cell r="B10016" t="str">
            <v>avocent switchview mm2 - kvm audio switch - 4 ports 4svpua20-001 apex</v>
          </cell>
        </row>
        <row r="10017">
          <cell r="B10017" t="str">
            <v>avery see-through removable color dots 0.75-inch diameter assorted colors 1015 per pack 05473</v>
          </cell>
        </row>
        <row r="10018">
          <cell r="B10018" t="str">
            <v>avery nexgrip retractable ballpoint pen black 1 pen 49868 retractable ballpoint pens</v>
          </cell>
        </row>
        <row r="10019">
          <cell r="B10019" t="str">
            <v>avery marks-a-lot dry erase markers black blue green and red pack of 4 24409 dry erase wet erase markers avery 3.99</v>
          </cell>
        </row>
        <row r="10020">
          <cell r="B10020" t="str">
            <v>avery custom binder spine inserts 1 spine width 8 inserts per sheet 5 sheets per pack 89103 binders avery</v>
          </cell>
        </row>
        <row r="10021">
          <cell r="B10021" t="str">
            <v>avery 74804 - top-load clear vinyl envelopes w thumb notch 9 x 12 insert size 10 pack avery</v>
          </cell>
        </row>
        <row r="10022">
          <cell r="B10022" t="str">
            <v>audiosource ac5c 5-inch in-ceiling speakers pair audiosource 66.99</v>
          </cell>
        </row>
        <row r="10023">
          <cell r="B10023" t="str">
            <v>jlab audio miniblaster portable speaker for ipod nano 2g white jlab 23.24</v>
          </cell>
        </row>
        <row r="10024">
          <cell r="B10024" t="str">
            <v>at t sb67118 dect 6.0 corded cordless phone black silver 1 base and 1 handset at t</v>
          </cell>
        </row>
        <row r="10025">
          <cell r="B10025" t="str">
            <v>asus eee slate ep121-1a010m 12.1-inch tablet pc asus 1264.99</v>
          </cell>
        </row>
        <row r="10026">
          <cell r="B10026" t="str">
            <v>asus hs-101 computer headset white headsets microphones 19.7</v>
          </cell>
        </row>
        <row r="10027">
          <cell r="B10027" t="str">
            <v>south florida iphone 3g 3gs silicone case computers accessories fva0495</v>
          </cell>
        </row>
        <row r="10028">
          <cell r="B10028" t="str">
            <v>asus eee pc 1001pxd-eu17-bk 10.1-inch netbook black netbooks</v>
          </cell>
        </row>
        <row r="10029">
          <cell r="B10029" t="str">
            <v>astak wireless ip network camera night vision 2-way audio 802.11 b g motion detection you can view it from your iphone and upload your video to youtube directly . external data storage</v>
          </cell>
        </row>
        <row r="10030">
          <cell r="B10030" t="str">
            <v>arkon ipm525-s 18.5-inch flexible gooseneck seat bolt floor mount for iphone 4 with slim-grip phone holder - bulk packaging - black mounts ipm525-s 28.76</v>
          </cell>
        </row>
        <row r="10031">
          <cell r="B10031" t="str">
            <v>archos 3 vision 8 gb video mp3 player chocolate brown archos 501338</v>
          </cell>
        </row>
        <row r="10032">
          <cell r="B10032" t="str">
            <v>apple ipod nano 8 gb graphite 6th generation newest model mp3 players apple 134.95</v>
          </cell>
        </row>
        <row r="10033">
          <cell r="B10033" t="str">
            <v>arkon ap013 adapter plate 80mm circular adhesive dash console disc with 3m adhesive vehicle mounts ap013 2.89</v>
          </cell>
        </row>
        <row r="10034">
          <cell r="B10034" t="str">
            <v>antec true power trio 550w power supply tp3-550 tp3-550</v>
          </cell>
        </row>
        <row r="10035">
          <cell r="B10035" t="str">
            <v>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 anker ak-79un5v1-b9p50a</v>
          </cell>
        </row>
        <row r="10036">
          <cell r="B10036" t="str">
            <v>single usb wall charger audio video accessories amp</v>
          </cell>
        </row>
        <row r="10037">
          <cell r="B10037" t="str">
            <v>aluratek cinepal apmp100f personal media player aluratek apmp100f</v>
          </cell>
        </row>
        <row r="10038">
          <cell r="B10038" t="str">
            <v>aluratek admpf108f 8-inch hi-res digital photo frame with 512mb built in memory black digital picture frames aluratek</v>
          </cell>
        </row>
        <row r="10039">
          <cell r="B10039" t="str">
            <v>ampad 20180 - evidence recycled perf top pad lgl margin rule lgl we 50-sheet pads dozen printer accessories</v>
          </cell>
        </row>
        <row r="10040">
          <cell r="B10040" t="str">
            <v>aktiv pak ap400 professional all weather multi purposecamera photo computer laptop backpack with en-el3e battery tripod accessory kit for nikon d700 d300s d300 d200 d100 d90 d80 d70 d70s d50 digital slr cameras accessory kits k-45098-19</v>
          </cell>
        </row>
        <row r="10041">
          <cell r="B10041" t="str">
            <v>smead 51910 - charge-out record guides 1 5 red out tab manila letter 100 box smead 31.03</v>
          </cell>
        </row>
        <row r="10042">
          <cell r="B10042" t="str">
            <v>adjustable extended arm tilt and swivel lcd led hdtv plasma tv wall mount up to vesa 400x200 for 23 26 32 37 42 47 inch lg panasonic philips samsung sharp sony akai aoc envision insignia rca toshiba viewsonic vizio models lumi</v>
          </cell>
        </row>
        <row r="10043">
          <cell r="B10043" t="str">
            <v>adapti 5 in 1 multi-function usb charging data cable for iphone and ipod mini and micro usb cell phones sony psp nintendo disc disc xl and ds lite chargers adapti</v>
          </cell>
        </row>
        <row r="10044">
          <cell r="B10044" t="str">
            <v>acp-ep memory lost-inv08 4g 4gb lost invader surfdrive usb flash drive usb flash drives 17.97</v>
          </cell>
        </row>
        <row r="10045">
          <cell r="B10045" t="str">
            <v>acer v223w ejbd 22-inch wide lcd display acer 147.5</v>
          </cell>
        </row>
        <row r="10046">
          <cell r="B10046" t="str">
            <v>sentry ho541 micro-buds digital stereo earphones black sentry ho541 4.55</v>
          </cell>
        </row>
        <row r="10047">
          <cell r="B10047" t="str">
            <v>acer iconia tab w500-bz467 10.1-inch tablet silver</v>
          </cell>
        </row>
        <row r="10048">
          <cell r="B10048" t="str">
            <v>acer gd235hzbid widescreen 23.6 3d lcd display monitors acer 319.99</v>
          </cell>
        </row>
        <row r="10049">
          <cell r="B10049" t="str">
            <v>acer aspire one aod255e-13639 10.1-inch netbook diamond black acer</v>
          </cell>
        </row>
        <row r="10050">
          <cell r="B10050" t="str">
            <v>acer iconia tab a500-10s32u 10.1-inch tablet aluminum metallic tablets acer a500-10s32u</v>
          </cell>
        </row>
        <row r="10051">
          <cell r="B10051" t="str">
            <v>accell ultrarun usb 3.0 type a to b superspeed long length cable cables interconnects accell 25.73</v>
          </cell>
        </row>
        <row r="10052">
          <cell r="B10052" t="str">
            <v>accell j135b-001b mhltm usb micro-b to hdmi female-a adapter</v>
          </cell>
        </row>
        <row r="10053">
          <cell r="B10053" t="str">
            <v>3m privacy filter -3 m pf17 .0 monitor privacy screen 5 4 3m</v>
          </cell>
        </row>
        <row r="10054">
          <cell r="B10054" t="str">
            <v>3m mouse pad with gel wrist rest daisy design mw308ds 3m</v>
          </cell>
        </row>
        <row r="10055">
          <cell r="B10055" t="str">
            <v>260-labels 9 16 x 3-7 16 slp-flw 2rolls white file folder printer labels laser inkjet 9.01</v>
          </cell>
        </row>
        <row r="10056">
          <cell r="B10056" t="str">
            <v>2.0 mp digital camera vq-2005</v>
          </cell>
        </row>
        <row r="10057">
          <cell r="B10057" t="str">
            <v>15in pl1500m 1024x768 vesa vga spk planar 179.0</v>
          </cell>
        </row>
        <row r="10058">
          <cell r="B10058" t="str">
            <v>1 2 round paper labels other office equipment brother dk1219 15.99</v>
          </cell>
        </row>
        <row r="10059">
          <cell r="B10059" t="str">
            <v>zinwell zat-970a digital to analog tv converter box for antenna use analog-to-digital dtv converters 59.72</v>
          </cell>
        </row>
        <row r="10060">
          <cell r="B10060" t="str">
            <v>young micro 2n1 en-el10 ac dc wall and car charger for nikon coolpix s3000 12 mp digital camera plum battery chargers 9.95</v>
          </cell>
        </row>
        <row r="10061">
          <cell r="B10061" t="str">
            <v>yamaha yds-12bl ipod dock black yds-12bl 64.98</v>
          </cell>
        </row>
        <row r="10062">
          <cell r="B10062" t="str">
            <v>vizio xvt3d554sv 55-inch 1080p 480hz 3d led hdtv with full array truled smart dimming and vizio internet apps xvt3d554sv</v>
          </cell>
        </row>
        <row r="10063">
          <cell r="B10063" t="str">
            <v>xerox - toner cartridge - 1 x magenta - 2000 pages</v>
          </cell>
        </row>
        <row r="10064">
          <cell r="B10064" t="str">
            <v>xerox printers black toner standard capacity 106r01076 xerox 106r01076</v>
          </cell>
        </row>
        <row r="10065">
          <cell r="B10065" t="str">
            <v>wrigley 24 7 high performance mid-back multifunction task chair fabric black office electronics accessories alera 113.9</v>
          </cell>
        </row>
        <row r="10066">
          <cell r="B10066" t="str">
            <v>westcott all purpose 7 straight handle scissors - left or right handed - blue handle - durable stainless steel blades westcott</v>
          </cell>
        </row>
        <row r="10067">
          <cell r="B10067" t="str">
            <v>samsung galaxy tab p1000 factory unlocked gsm unlocked phones samsung p-1000n 505.0</v>
          </cell>
        </row>
        <row r="10068">
          <cell r="B10068" t="str">
            <v>westcott kleenearth 8 inch straight handle stainless steel scissors - handle made from 70 recycled plastic - stainless steel blade 9.84</v>
          </cell>
        </row>
        <row r="10069">
          <cell r="B10069" t="str">
            <v>slim weather proof neoprene digital camera carrying case for select panasonic lumix models includes lens brush and mini tripod bags cases accessory genie 7.99</v>
          </cell>
        </row>
        <row r="10070">
          <cell r="B10070" t="str">
            <v>wausau paper index card stock 92 brightness 110 lb letter white 250 sheets per pack 49411 wausau 49411</v>
          </cell>
        </row>
        <row r="10071">
          <cell r="B10071" t="str">
            <v>roa74834 - index cards ruled 4x6 100 pk white roaring spring paper products 1.15</v>
          </cell>
        </row>
        <row r="10072">
          <cell r="B10072" t="str">
            <v>vaultz vz01094 2-drawer locking cd storage cabinet holds up to 330 cds black with chrome accents vz01094 39.99</v>
          </cell>
        </row>
        <row r="10073">
          <cell r="B10073" t="str">
            <v>passport 10p dc headset</v>
          </cell>
        </row>
        <row r="10074">
          <cell r="B10074" t="str">
            <v>vtech at t dect 6.0 digital accessory handset only 30100 - tl30100 vtech 27.99</v>
          </cell>
        </row>
        <row r="10075">
          <cell r="B10075" t="str">
            <v>vizio e220va 22 inch class edge lit razor led lcd hdtv tvs 228.0</v>
          </cell>
        </row>
        <row r="10076">
          <cell r="B10076" t="str">
            <v>vivamart 2 pack premium remanufactured hp ce320a black high yield toner cartridge use for hp color laserjet cm1415 color laserjet cp1525 hp</v>
          </cell>
        </row>
        <row r="10077">
          <cell r="B10077" t="str">
            <v>viore lc24vxf60pb 24-inch 1080p lcd hdtv black tvs lc24vxf60pb</v>
          </cell>
        </row>
        <row r="10078">
          <cell r="B10078" t="str">
            <v>verbatim 97238 25 gb 6x blu-ray single layer recordable disc bd-r 10-disc spindle bd-r discs verbatim 97238</v>
          </cell>
        </row>
        <row r="10079">
          <cell r="B10079" t="str">
            <v>vantec nexstar sx nst-285u2-bk 2.5-inch ide to usb 2.0 external hard drive enclosure onyx black black hard drive enclosures vantec</v>
          </cell>
        </row>
        <row r="10080">
          <cell r="B10080" t="str">
            <v>v7 frameless 14.1-inch privacy filters for notebooks and desktop monitors ps14.1wa-3n screen filters ps14.1wa-3n</v>
          </cell>
        </row>
        <row r="10081">
          <cell r="B10081" t="str">
            <v>black universal milante ancona hydrofoam case mil-28bk covers skins milante 8.66</v>
          </cell>
        </row>
        <row r="10082">
          <cell r="B10082" t="str">
            <v>ultimate ears 100 noise-isolating earphones - black green headphones 985-000185 19.99</v>
          </cell>
        </row>
        <row r="10083">
          <cell r="B10083" t="str">
            <v>tripp lite srw6u 6u wall mount rack enclosure cabinet with door and side panels black tripp lite srw6u</v>
          </cell>
        </row>
        <row r="10084">
          <cell r="B10084" t="str">
            <v>uni-ball 65940 - signo gel rt roller ball retractable gel pen black ink medium dozen</v>
          </cell>
        </row>
        <row r="10085">
          <cell r="B10085" t="str">
            <v>q-see qs120f audio video power 120 foot extension rca cable camera photo 15.84</v>
          </cell>
        </row>
        <row r="10086">
          <cell r="B10086" t="str">
            <v>tripp lite ps7224 multiple outlet strip 15-amp 24 outlets 15ft cord power strips tripp lite</v>
          </cell>
        </row>
        <row r="10087">
          <cell r="B10087" t="str">
            <v>tripp lite p566-010 hdmi to dvi gold digital video cable hdmi-m dvi-m - 10ft connectors adapters p566-010 8.55</v>
          </cell>
        </row>
        <row r="10088">
          <cell r="B10088" t="str">
            <v>tripp lite ht10dbs 10-outlet home theater surge protector 3570 joules tel ethernet coax 80.24</v>
          </cell>
        </row>
        <row r="10089">
          <cell r="B10089" t="str">
            <v>trendnet 2.5-inch usb 3.0 external hard drive enclosure tu3-s25 hard drive enclosures trendnet</v>
          </cell>
        </row>
        <row r="10090">
          <cell r="B10090" t="str">
            <v>asus eee pad transformer 32gb tf101-b1 keyboard docking station tablet computer asus tf101-b1 + dock</v>
          </cell>
        </row>
        <row r="10091">
          <cell r="B10091" t="str">
            <v>toshiba satellite l745d-s4230 14.0-inch led laptop brushed aluminum blue</v>
          </cell>
        </row>
        <row r="10092">
          <cell r="B10092" t="str">
            <v>toshiba satellite l645-s4104 14.0-inch laptop - grey psk0gu-091026</v>
          </cell>
        </row>
        <row r="10093">
          <cell r="B10093" t="str">
            <v>toshiba nb505-n508bn 10.1-inch netbook brown netbooks pll50u-01900c 264.76</v>
          </cell>
        </row>
        <row r="10094">
          <cell r="B10094" t="str">
            <v>toshiba 55ul610u cinema series 55-inch 1080p 480 hz local dimming 3d led-lcd hdtv with net tv black tvs toshiba 55ul610u</v>
          </cell>
        </row>
        <row r="10095">
          <cell r="B10095" t="str">
            <v>tomtom xxl 550m 5-inch widescreen portable gps navigator lifetime maps edition portable vehicle gps tomtom</v>
          </cell>
        </row>
        <row r="10096">
          <cell r="B10096" t="str">
            <v>tomtom go 2535m live 5-inch portable bluetooth gps navigator with hd traffic and lifetime maps portable vehicle gps 1ct5 .019.04</v>
          </cell>
        </row>
        <row r="10097">
          <cell r="B10097" t="str">
            <v>tomtom xl 340m 4.3-inch portable gps navigator lifetime maps edition portable vehicle gps tomtom 98.44</v>
          </cell>
        </row>
        <row r="10098">
          <cell r="B10098" t="str">
            <v>timberland 41333-2607 holderness laptop backpack wild dove timberland 41333-2607 34.99</v>
          </cell>
        </row>
        <row r="10099">
          <cell r="B10099" t="str">
            <v>pittsburgh steelers ipad hard shell stand 9.99</v>
          </cell>
        </row>
        <row r="10100">
          <cell r="B10100" t="str">
            <v>pittsburgh penguins iphone 4 case silicone cover tribeca 17.99</v>
          </cell>
        </row>
        <row r="10101">
          <cell r="B10101" t="str">
            <v>thermaltake toughpower grand 1200w tpg-1200m sli crossfire x ready atx12v 80plus gold active pfc atx 1300 power supply tpg-1200m power supplies thermaltake tpg-1200m</v>
          </cell>
        </row>
        <row r="10102">
          <cell r="B10102" t="str">
            <v>thecus 1u4600s 1u rackmount computers accessories thecus 1096.69</v>
          </cell>
        </row>
        <row r="10103">
          <cell r="B10103" t="str">
            <v>texas instruments ba ii plus financial calculator texas instruments baiiplus</v>
          </cell>
        </row>
        <row r="10104">
          <cell r="B10104" t="str">
            <v>tenba roadie 638-325 universal photo roller black cases bags 638-325 269.95</v>
          </cell>
        </row>
        <row r="10105">
          <cell r="B10105" t="str">
            <v>nuo tech vertical canvas messenger bag-color khaki bags cases 100064</v>
          </cell>
        </row>
        <row r="10106">
          <cell r="B10106" t="str">
            <v>techcraft hbl52 52-inch wide tv stand black television stands entertainment centers techcraft hbl52 132.33</v>
          </cell>
        </row>
        <row r="10107">
          <cell r="B10107" t="str">
            <v>targus a7 slipcase designed to protect 15.6-inch laptops tss108us black tss108us</v>
          </cell>
        </row>
        <row r="10108">
          <cell r="B10108" t="str">
            <v>targus sport rolling backpack case designed for 15.4 inch notebooks black with grey accents bags cases targus tsb700 56.31</v>
          </cell>
        </row>
        <row r="10109">
          <cell r="B10109" t="str">
            <v>targus privacy filter for a 19.1-inch widescreen lcd monitor asf19wusz screen filters targus asf19wusz 57.99</v>
          </cell>
        </row>
        <row r="10110">
          <cell r="B10110" t="str">
            <v>targus citylite top-loading case designed for 15.6 inch laptops tbt053us black targus 27.0</v>
          </cell>
        </row>
        <row r="10111">
          <cell r="B10111" t="str">
            <v>targus citylite clamshell case designed for 15 inch laptops cvr400 black with grey accents laptop netbook computer accessories targus cvr400</v>
          </cell>
        </row>
        <row r="10112">
          <cell r="B10112" t="str">
            <v>targus checkpoint-friendly mobile elite roller for 15.4 inch laptops tbt045us black</v>
          </cell>
        </row>
        <row r="10113">
          <cell r="B10113" t="str">
            <v>targus banker sleeve for 15-inch macbook pro and macbook pro tss25101us black targus tss25101us 14.99</v>
          </cell>
        </row>
        <row r="10114">
          <cell r="B10114" t="str">
            <v>targus a7 backpack designed to protect 16-inch widescreen laptops tsb167us black bags cases targus tsb167us 34.9</v>
          </cell>
        </row>
        <row r="10115">
          <cell r="B10115" t="str">
            <v>sylvania sdvd8732 7-inch dual screen portable dvd player with built in 5 hour battery life and usb sd card reader curtis sdvd8732-black 109.1</v>
          </cell>
        </row>
        <row r="10116">
          <cell r="B10116" t="str">
            <v>sylvania sdvd7027 7-inch portable dvd player with car bag kit swivel screen usb sd card reader black 66.66</v>
          </cell>
        </row>
        <row r="10117">
          <cell r="B10117" t="str">
            <v>svat cdp1 deluxe crime deterrent package with 2 imitation cameras and aluminum warning sign surveillance cameras</v>
          </cell>
        </row>
        <row r="10118">
          <cell r="B10118" t="str">
            <v>sungale ad801 8-inches digital picture frame - black digital picture frames ad801 52.81</v>
          </cell>
        </row>
        <row r="10119">
          <cell r="B10119" t="str">
            <v>office wipes scrubs 6 pack 6 x 8 50 wipes container itw90006 category wipes and cleaning cloths cleaning repair</v>
          </cell>
        </row>
        <row r="10120">
          <cell r="B10120" t="str">
            <v>okidata 42126604 laserjet printer image drum black laser printer toner 42126604</v>
          </cell>
        </row>
        <row r="10121">
          <cell r="B10121" t="str">
            <v>sumo me-sumo7713xm 13-inch graffiti macbook sleeve pink bags cases sumo 20.04</v>
          </cell>
        </row>
        <row r="10122">
          <cell r="B10122" t="str">
            <v>studio moviebox usb2 capture hardware pinnacle systems 230100116</v>
          </cell>
        </row>
        <row r="10123">
          <cell r="B10123" t="str">
            <v>sweet floral design skin decal sticker for apple macbook 13 black or white polycarbonate w separate trackpad mygift 29.99</v>
          </cell>
        </row>
        <row r="10124">
          <cell r="B10124" t="str">
            <v>startech.com 3.5-inch universal hard drive mounting bracket adapter for 5.25-inch bay bracket startech</v>
          </cell>
        </row>
        <row r="10125">
          <cell r="B10125" t="str">
            <v>startech.com 4 drive 2.5-inch removable sas sata mobile rack backplane satsasbay425 black satsasbay425</v>
          </cell>
        </row>
        <row r="10126">
          <cell r="B10126" t="str">
            <v>dane elec high speed 32 gb class 10 secure digital card da-sd-1032g-c blank media dane-elec da-sd-1032g-c 39.99</v>
          </cell>
        </row>
        <row r="10127">
          <cell r="B10127" t="str">
            <v>spanish english bilingual language keyboard black usb windows buypcsupplies llc</v>
          </cell>
        </row>
        <row r="10128">
          <cell r="B10128" t="str">
            <v>southworth exceptional resume paper 100 cotton 24 lb white 100 count r14cf stationery 10.99</v>
          </cell>
        </row>
        <row r="10129">
          <cell r="B10129" t="str">
            <v>audio source bi8 new construction bracket in-wall 8 inches mount bi8 17.29</v>
          </cell>
        </row>
        <row r="10130">
          <cell r="B10130" t="str">
            <v>audio source bi5 new construction bracket in-wall 5.25 inches mount speaker parts components 17.29</v>
          </cell>
        </row>
        <row r="10131">
          <cell r="B10131" t="str">
            <v>sony lcs-u20 medium carrying case black with wide telephoto lens battery tripod accessory kit for handycam dcr-sr68 sr85 sr88 sx45 sx65 sx85 hdr-cx130 cx160 cx300 cx360 cx700 pj10 pj30 pj50 xr160 xr360 xr560 camcorders photo background support equipment</v>
          </cell>
        </row>
        <row r="10132">
          <cell r="B10132" t="str">
            <v>sony nscgc1 net-sharing 5mp cmos mpeg4 camcorder sony nscgc1 150.29</v>
          </cell>
        </row>
        <row r="10133">
          <cell r="B10133" t="str">
            <v>sony mdr7506 professional large diaphragm headphone headphones</v>
          </cell>
        </row>
        <row r="10134">
          <cell r="B10134" t="str">
            <v>new-rediform 5l528 - sales book 4-1 4 x 6 3 8 carbonless triplicate 50 sets book - red5l528 electronic dictionaries thesauri translators rediform 13.64</v>
          </cell>
        </row>
        <row r="10135">
          <cell r="B10135" t="str">
            <v>sony dvp-fx970 9-inch portable dvd player portable dvd players 122.54</v>
          </cell>
        </row>
        <row r="10136">
          <cell r="B10136" t="str">
            <v>sony cybershot dscs730 7.2 mp digital camera with 3x optical zoom point shoot digital cameras dscs730</v>
          </cell>
        </row>
        <row r="10137">
          <cell r="B10137" t="str">
            <v>sony cyber-shot dsc-hx9v digital camera black with 3d sweep panorama 8gb card battery case accessory kit</v>
          </cell>
        </row>
        <row r="10138">
          <cell r="B10138" t="str">
            <v>sony clm-v55 portable 5 hd lcd monitor hood with battery charger spare np-fm500h battery tripod cleaning kit for sony alpha a450 a500 a550 a560 a580 a850 cameras</v>
          </cell>
        </row>
        <row r="10139">
          <cell r="B10139" t="str">
            <v>sony bravia kdl32bx420 32-inch 1080p lcd hdtv black tvs sony kdl32bx420</v>
          </cell>
        </row>
        <row r="10140">
          <cell r="B10140" t="str">
            <v>sleek office headset sennheiser communications sh 300 headsets microphones sennheiser 83.99</v>
          </cell>
        </row>
        <row r="10141">
          <cell r="B10141" t="str">
            <v>simplyshred sg-886c ultra quiet smart jamstop 8-sheet micro cut paper shredder shredders simplyshred sg-886c 184.9</v>
          </cell>
        </row>
        <row r="10142">
          <cell r="B10142" t="str">
            <v>14 inch union jack flag laptop carry case shoulder messenger bag briefcase for macbook acer dell hp sony notebook bags cases mygift 25.5</v>
          </cell>
        </row>
        <row r="10143">
          <cell r="B10143" t="str">
            <v>shoot great video with your canon dslr camera dvd zbc204 19.88</v>
          </cell>
        </row>
        <row r="10144">
          <cell r="B10144" t="str">
            <v>sharp fo47nd premium quality compatible toner cartridge developer 6 000 pages black sharp</v>
          </cell>
        </row>
        <row r="10145">
          <cell r="B10145" t="str">
            <v>sennheiser ui710 passive box headset switch headphone accessories sennheiser 24.99</v>
          </cell>
        </row>
        <row r="10146">
          <cell r="B10146" t="str">
            <v>sennheiser pc 36 usb binaural headset with microphone headsets microphones 59.95</v>
          </cell>
        </row>
        <row r="10147">
          <cell r="B10147" t="str">
            <v>sennheiser cc520 ip on-the-ear headset headsets microphones cc520 ip</v>
          </cell>
        </row>
        <row r="10148">
          <cell r="B10148" t="str">
            <v>seidio convert value pack for apple iphone 4 fits atandt and version - combo pack - retail packaging - black accessory kits bd5-hkr5iph4v 69.95</v>
          </cell>
        </row>
        <row r="10149">
          <cell r="B10149" t="str">
            <v>securityman sm80 wireless pir motion sensor for airalarm home security system white</v>
          </cell>
        </row>
        <row r="10150">
          <cell r="B10150" t="str">
            <v>ssl sd315 in-dash din multi-media receiver with 3.2 widescreen tft monitor usb and sd mmc card ports and aux input 80w x 4 channels sd315</v>
          </cell>
        </row>
        <row r="10151">
          <cell r="B10151" t="str">
            <v>scotch tear-by-hand tape 1.88 inches x 50 yards 2-pack 3842-2 packing tape 3m 3842-2</v>
          </cell>
        </row>
        <row r="10152">
          <cell r="B10152" t="str">
            <v>3m scotchlok nylon fully insulated male spade type connectors 22-18 gauge red - 100 pack battery wiring terminals 8.92</v>
          </cell>
        </row>
        <row r="10153">
          <cell r="B10153" t="str">
            <v>scosche sa69 convertible 6x9-inch speaker adapter - pair 11.95</v>
          </cell>
        </row>
        <row r="10154">
          <cell r="B10154" t="str">
            <v>scosche ip4stkbk scosche stickick kickstand for iphone 4 - retail packaging - black ip4stkbk 12.99</v>
          </cell>
        </row>
        <row r="10155">
          <cell r="B10155" t="str">
            <v>scosche fdk8b high power head unit replacement kit to bypass factory ford jbl premium sound amplifierlifier dash mounting kits fdk8b</v>
          </cell>
        </row>
        <row r="10156">
          <cell r="B10156" t="str">
            <v>sanyo vpc-wh1 high definition waterproof flash memory camcorder w 30x optical zoom yellow camcorders</v>
          </cell>
        </row>
        <row r="10157">
          <cell r="B10157" t="str">
            <v>sanyo new 1500 eneloop 4 pack aa ni-mh pre-charged rechargeable batteries with charger sanyo sec-mqn064n 17.74</v>
          </cell>
        </row>
        <row r="10158">
          <cell r="B10158" t="str">
            <v>sanus mc1a-b1 adjustable tilt ceiling mount for 23 to 40 displays black</v>
          </cell>
        </row>
        <row r="10159">
          <cell r="B10159" t="str">
            <v>sangean dt-220a am fm stereo pocket size radio with self-storage headphones sangean dt-220a</v>
          </cell>
        </row>
        <row r="10160">
          <cell r="B10160" t="str">
            <v>sandisk sdmx22-004g-a57k sansa clip zip 4 gb black 49.99</v>
          </cell>
        </row>
        <row r="10161">
          <cell r="B10161" t="str">
            <v>samsung un46d6000 46-inch 1080p 120hz led hdtv black tvs un46d6000sfxza</v>
          </cell>
        </row>
        <row r="10162">
          <cell r="B10162" t="str">
            <v>samsung un46c6300 46-inch 1080p 120 hz led hdtv black tvs samsung un46c6300</v>
          </cell>
        </row>
        <row r="10163">
          <cell r="B10163" t="str">
            <v>samsung un32d4000 32-inch 720p 60hz led hdtv black tvs un32d4000</v>
          </cell>
        </row>
        <row r="10164">
          <cell r="B10164" t="str">
            <v>usb data cable sync for samsung i637 jack t349 a167 alias 2 sch-u750 magnet a257 a177 smooth u350 trance u490 instinct s30 data cables</v>
          </cell>
        </row>
        <row r="10165">
          <cell r="B10165" t="str">
            <v>samsung a167 prepaid gophone at t with 15 airtime credit samsung 63.99</v>
          </cell>
        </row>
        <row r="10166">
          <cell r="B10166" t="str">
            <v>samsung infuse 4g android phone at t phones with plans infuse</v>
          </cell>
        </row>
        <row r="10167">
          <cell r="B10167" t="str">
            <v>samsung galaxy tab 7-inch 16gb wi-fi samsung</v>
          </cell>
        </row>
        <row r="10168">
          <cell r="B10168" t="str">
            <v>samsung b2430h 24-inch widescreen lcd monitor - glossy black monitors</v>
          </cell>
        </row>
        <row r="10169">
          <cell r="B10169" t="str">
            <v>mlb boston red sox iphone faceplate siskiyou b3g115 14.17</v>
          </cell>
        </row>
        <row r="10170">
          <cell r="B10170" t="str">
            <v>samsill microsoft 17-inch mt laptop messenger black 39009 samsill 39009</v>
          </cell>
        </row>
        <row r="10171">
          <cell r="B10171" t="str">
            <v>stand telephone cc</v>
          </cell>
        </row>
        <row r="10172">
          <cell r="B10172" t="str">
            <v>rubbermaid office solutions adjustable laptop stand 2-port 2.0 usb power outlet hub rubbermaid</v>
          </cell>
        </row>
        <row r="10173">
          <cell r="B10173" t="str">
            <v>rubberized snap-on cover - lg touch vx8575 - hot pink hypercel</v>
          </cell>
        </row>
        <row r="10174">
          <cell r="B10174" t="str">
            <v>mercer cutlery genesis 5-inch utility knife utility knives 24.95</v>
          </cell>
        </row>
        <row r="10175">
          <cell r="B10175" t="str">
            <v>roocase light n slim tablet carrying bag samsung galaxy tab 10.1-inch tablet - lns series black 27.95</v>
          </cell>
        </row>
        <row r="10176">
          <cell r="B10176" t="str">
            <v>roocase leather black case cover with 19 adjustable angle for barnes and noble nook touch ebook reader - mv series covers roocase</v>
          </cell>
        </row>
        <row r="10177">
          <cell r="B10177" t="str">
            <v>roocase light n slim sling tablet carrying bag asus eee pad transformer tf101-a1 10.1-inch - lns sling series grey</v>
          </cell>
        </row>
        <row r="10178">
          <cell r="B10178" t="str">
            <v>rca drc6317e portable dvd player with 7-inch screen portable dvd players drc6317e 81.72</v>
          </cell>
        </row>
        <row r="10179">
          <cell r="B10179" t="str">
            <v>quartet multi-function laser pointer with strobe class 3 projects 500 yards silver barrel mp-1400q presentation pointers quartet</v>
          </cell>
        </row>
        <row r="10180">
          <cell r="B10180" t="str">
            <v>pyle pro pt260a 200 watt 2 channel home stereo receiver w am fm tuner</v>
          </cell>
        </row>
        <row r="10181">
          <cell r="B10181" t="str">
            <v>premium hot pink magenta soft silicon gel skin case cover for the apple ipod nano 6 gen 6th generation luxmo</v>
          </cell>
        </row>
        <row r="10182">
          <cell r="B10182" t="str">
            <v>post-it notes original pad 3 inches x 5 inches canary yellow 12 pads per pack post-it</v>
          </cell>
        </row>
        <row r="10183">
          <cell r="B10183" t="str">
            <v>polaroid zink photo paper - 30 sheets photo paper polaroid</v>
          </cell>
        </row>
        <row r="10184">
          <cell r="B10184" t="str">
            <v>polaroid caa-300cc 3mp cmos digital camera with 1.8-inch lcd display coral point shoot digital cameras polaroid caa-300cc 19.99</v>
          </cell>
        </row>
        <row r="10185">
          <cell r="B10185" t="str">
            <v>pyle plcm7200 7-inch tft mirror monitor with rear-view night vision camera vehicle backup cameras pyle plcm7200 68.54</v>
          </cell>
        </row>
        <row r="10186">
          <cell r="B10186" t="str">
            <v>pioneer ts-g6842r 6-inch x 8-inch 2-way 180-watt speakers pair coaxial speakers pioneer 32.0</v>
          </cell>
        </row>
        <row r="10187">
          <cell r="B10187" t="str">
            <v>pioneer ts-g4643r 4-inch x 6-inch 2-way speakers</v>
          </cell>
        </row>
        <row r="10188">
          <cell r="B10188" t="str">
            <v>philips sdw5202w 27 rg6 quad shield cable 6 feet black video cables sdw5202w/27</v>
          </cell>
        </row>
        <row r="10189">
          <cell r="B10189" t="str">
            <v>philips pd9016 37 9-inch portable lcd dual dvd player portable dvd players philips pd9016/37</v>
          </cell>
        </row>
        <row r="10190">
          <cell r="B10190" t="str">
            <v>pendaflex 59351 - 2 expansion pressboard hanging folder legal four-section blue gps system accessories 17.95</v>
          </cell>
        </row>
        <row r="10191">
          <cell r="B10191" t="str">
            <v>peerless universal articulating wall arm for 37-inch - 63-inch flat panel screens black tv mounts peerless sa763pu</v>
          </cell>
        </row>
        <row r="10192">
          <cell r="B10192" t="str">
            <v>browsercat 2btn usb silver cirque glidepoint touchpad win touch pads 29.99</v>
          </cell>
        </row>
        <row r="10193">
          <cell r="B10193" t="str">
            <v>peerless oshpd jumbo 2000 wall mount op-jmw2630 - mounting kit support tray wall arm for tv tilt swivel - steel fused epoxy - black - screen size 13 - 17 - wall-mountable tv mounts jumbo 2000 wall mount op-jmw2630</v>
          </cell>
        </row>
        <row r="10194">
          <cell r="B10194" t="str">
            <v>peace tone 10.2 in netbook sleeve motion systems</v>
          </cell>
        </row>
        <row r="10195">
          <cell r="B10195" t="str">
            <v>pc treasures clickit classic mouse - pink 07671 mice</v>
          </cell>
        </row>
        <row r="10196">
          <cell r="B10196" t="str">
            <v>paper bowls 12 oz . sage 125 pack dixie</v>
          </cell>
        </row>
        <row r="10197">
          <cell r="B10197" t="str">
            <v>pantech matrix c740 unlocked phone unlocked phones c740 blue</v>
          </cell>
        </row>
        <row r="10198">
          <cell r="B10198" t="str">
            <v>pandigital novel personal ereader - ebook reader - linux - 2 gb - 6 tft 600 x 800 - touchscreen personal ereader</v>
          </cell>
        </row>
        <row r="10199">
          <cell r="B10199" t="str">
            <v>otterbox universal defender case for iphone 4 black silicone black plastic covers skins otterbox</v>
          </cell>
        </row>
        <row r="10200">
          <cell r="B10200" t="str">
            <v>opteka professional 1x-2 .5 x right angle viewfinder for canon eos nikon olympus sony pentax digital slr cameras camera photo opteka 42.95</v>
          </cell>
        </row>
        <row r="10201">
          <cell r="B10201" t="str">
            <v>brother lc61bk ink cartridge black inkjet printer ink brother lc61bk</v>
          </cell>
        </row>
        <row r="10202">
          <cell r="B10202" t="str">
            <v>ld okidata c3400n c3530mfp c3600n compatible high yield magenta 43459302 laser toner cartridge</v>
          </cell>
        </row>
        <row r="10203">
          <cell r="B10203" t="str">
            <v>okidata 42918101 type c7 image drum for okidata c9600 c9800 yellow laser printer toner</v>
          </cell>
        </row>
        <row r="10204">
          <cell r="B10204" t="str">
            <v>okidata 42126601 yellow image drum kit laser printer toner 42126601 85.99</v>
          </cell>
        </row>
        <row r="10205">
          <cell r="B10205" t="str">
            <v>hde notebook laptop security steel cable lock with key cable security devices</v>
          </cell>
        </row>
        <row r="10206">
          <cell r="B10206" t="str">
            <v>nikon d3000-d5000 dslr starter kit with nikon school dvd fast fun easy iii iv and d-slr system case 28.39</v>
          </cell>
        </row>
        <row r="10207">
          <cell r="B10207" t="str">
            <v>nikon coolpix s52 9mp digital camera zoom with 3x optical vibration reduction zoom midnight black 26105 229.0</v>
          </cell>
        </row>
        <row r="10208">
          <cell r="B10208" t="str">
            <v>nikon coolpix l120 14.1 mp digital camera with 21x nikkor wide-angle optical zoom lens and 3-inch lcd bronze 261.01</v>
          </cell>
        </row>
        <row r="10209">
          <cell r="B10209" t="str">
            <v>nikon coolpix s550 10mp digital camera with 5x optical zoom cool blue point shoot digital cameras nikon 26109</v>
          </cell>
        </row>
        <row r="10210">
          <cell r="B10210" t="str">
            <v>new trent 10.8 v 12 cells 8800mah 95wh high capacity battery for hp pavilion dv4 dv4t dv5 dv5t dv5z dv6 g50 g60 g70 compaq presario cq40 cq45 cq50 hstnn-ib72 ks526aa brand new</v>
          </cell>
        </row>
        <row r="10211">
          <cell r="B10211" t="str">
            <v>nec multisync ea221wm-bk 22 inch 1680x1050 dvi 5ms spk usb wide lcd black monitor</v>
          </cell>
        </row>
        <row r="10212">
          <cell r="B10212" t="str">
            <v>asus n61jq-x1 16-inch versatile entertainment laptop dark brown</v>
          </cell>
        </row>
        <row r="10213">
          <cell r="B10213" t="str">
            <v>motorola razr v3 unlocked phone with camera and video player -- international version with no warranty magenta pink v3 razr pink</v>
          </cell>
        </row>
        <row r="10214">
          <cell r="B10214" t="str">
            <v>motorola hd multimedia dock for motorola atrix 4g motorola retail packaging desktop chargers 89459n</v>
          </cell>
        </row>
        <row r="10215">
          <cell r="B10215" t="str">
            <v>motorola 56557 rechargeable lithium-ion battery pack motorola 56557</v>
          </cell>
        </row>
        <row r="10216">
          <cell r="B10216" t="str">
            <v>midland xtc100vp2 640 x 480 standard definition extreme action camera with 4 types of mounts included black camcorders xtc-100vp2 78.48</v>
          </cell>
        </row>
        <row r="10217">
          <cell r="B10217" t="str">
            <v>middle frame housing cover case panel fascia plate with side button key for apple iphone 4g 4 g mobile phone repair parts replacement 25.0</v>
          </cell>
        </row>
        <row r="10218">
          <cell r="B10218" t="str">
            <v>middle atlantic rackmount power strip pd-815r-pl - power distribution strip rack-mountable - ac 115 v - 8 output connector s - 1u middle atlantic pd-815r-pl 76.39</v>
          </cell>
        </row>
        <row r="10219">
          <cell r="B10219" t="str">
            <v>middle atlantic - fan grill - chrome</v>
          </cell>
        </row>
        <row r="10220">
          <cell r="B10220" t="str">
            <v>microsoft wired keyboard 600 black microsoft 13.0</v>
          </cell>
        </row>
        <row r="10221">
          <cell r="B10221" t="str">
            <v>metro pcs zte essenze c70 clean esn camera slider unlocked phones</v>
          </cell>
        </row>
        <row r="10222">
          <cell r="B10222" t="str">
            <v>merkury innovations mb-lg4eb top loading zipper sleeve - edie black fits netbook 10.2 mb-lg4eb 15.07</v>
          </cell>
        </row>
        <row r="10223">
          <cell r="B10223" t="str">
            <v>menotek micro usb to hdmi mhl adapter for galaxy s2 htc evo 3d htc evo 4g tablet htc sensation 4g menotek</v>
          </cell>
        </row>
        <row r="10224">
          <cell r="B10224" t="str">
            <v>mediabridge ultra series - dual shielded subwoofer cable - rca to rca gold plated pro grade connectors 8 feet mediabridge</v>
          </cell>
        </row>
        <row r="10225">
          <cell r="B10225" t="str">
            <v>m-edge touring ipad sleeve orange cases sleeves pad1_s1_n_o 34.99</v>
          </cell>
        </row>
        <row r="10226">
          <cell r="B10226" t="str">
            <v>bookkeeping record black vinyl cover 128 pages printer accessories</v>
          </cell>
        </row>
        <row r="10227">
          <cell r="B10227" t="str">
            <v>boss 722ca in-dash am fm cd receiver boss 69.71</v>
          </cell>
        </row>
        <row r="10228">
          <cell r="B10228" t="str">
            <v>mayline group netstart 48 lan wide station maylinegroup</v>
          </cell>
        </row>
        <row r="10229">
          <cell r="B10229" t="str">
            <v>brighton curved bridge mayline 125.95</v>
          </cell>
        </row>
        <row r="10230">
          <cell r="B10230" t="str">
            <v>maxell - 100 x dvd-r - 4.7 gb 16x - spindle - storage media maxell</v>
          </cell>
        </row>
        <row r="10231">
          <cell r="B10231" t="str">
            <v>matsunichi photoblitz 8 digital picture frame digital picture frames matsunichi pf-800</v>
          </cell>
        </row>
        <row r="10232">
          <cell r="B10232" t="str">
            <v>magellan roadmate 5045 5-inch widescreen portable gps navigator with lifetime traffic portable vehicle gps magellan roadmate 5045 127.97</v>
          </cell>
        </row>
        <row r="10233">
          <cell r="B10233" t="str">
            <v>magellan roadmate 2036 4.3-inch portable gps navigator portable vehicle gps roadmate 2036</v>
          </cell>
        </row>
        <row r="10234">
          <cell r="B10234" t="str">
            <v>magellan roadmate 2035 4.3-inch widescreen portable gps navigator with lifetime traffic magellan 100.96</v>
          </cell>
        </row>
        <row r="10235">
          <cell r="B10235" t="str">
            <v>mace weath resist ir bullet col cam w varifoc mace</v>
          </cell>
        </row>
        <row r="10236">
          <cell r="B10236" t="str">
            <v>lowepro ridge 10 camera case black cases bags 3.64</v>
          </cell>
        </row>
        <row r="10237">
          <cell r="B10237" t="str">
            <v>lowepro nova 190 aw camera bag black lowepro 74.95</v>
          </cell>
        </row>
        <row r="10238">
          <cell r="B10238" t="str">
            <v>lowepro nova 170 aw - shoulder bag for digital photo camera with lenses - 600d polyester 840d nylon - black lowepro nova 170 aw - black</v>
          </cell>
        </row>
        <row r="10239">
          <cell r="B10239" t="str">
            <v>lowepro flipside 400 aw backpack black lowepro flipside 400 aw ( black ) 139.99</v>
          </cell>
        </row>
        <row r="10240">
          <cell r="B10240" t="str">
            <v>us brown bear lm3-63s-slvr ultra low profile large fixed mount for 32 -63 displays silver u.s. brown bear 61.05</v>
          </cell>
        </row>
        <row r="10241">
          <cell r="B10241" t="str">
            <v>brother tzs951 - laminated tape - black on silver - roll 0.95 in x 26.3 ft labeling tapes brother 18.47</v>
          </cell>
        </row>
        <row r="10242">
          <cell r="B10242" t="str">
            <v>brother tn-115y high yield yellow toner cartridge compatible with brother hl-4040cn hl-4070cdw series laser printer toner brother</v>
          </cell>
        </row>
        <row r="10243">
          <cell r="B10243" t="str">
            <v>brother 3 4 inch x 26.2 feet black on yellow standard laminated tape for p-touch tz641</v>
          </cell>
        </row>
        <row r="10244">
          <cell r="B10244" t="str">
            <v>brother mfc-5890cn professional-series color inkjet all-in-one with networking and large-size printing brother 209.5</v>
          </cell>
        </row>
        <row r="10245">
          <cell r="B10245" t="str">
            <v>brother m k231s - non-laminated tape - black on white - roll 0.47 in x 13.1 ft - 1 roll s - blister pt/mk231sbz</v>
          </cell>
        </row>
        <row r="10246">
          <cell r="B10246" t="str">
            <v>belkin ipod touch shield micra tint-royal purple cases belkin f8z646ttc02 12.49</v>
          </cell>
        </row>
        <row r="10247">
          <cell r="B10247" t="str">
            <v>brother hl4150cdn color laser printer with duplex and networking brother</v>
          </cell>
        </row>
        <row r="10248">
          <cell r="B10248" t="str">
            <v>brother dr400 replacement drum cartridge 114.07</v>
          </cell>
        </row>
        <row r="10249">
          <cell r="B10249" t="str">
            <v>brother dr350 drum unit dr350</v>
          </cell>
        </row>
        <row r="10250">
          <cell r="B10250" t="str">
            <v>brother dk-2606 continuous length film label roll black yellow dk-2606 50.69</v>
          </cell>
        </row>
        <row r="10251">
          <cell r="B10251" t="str">
            <v>brother black compact inkjet all-in-one with fax for the small or home office user mfcj220 computers accessories</v>
          </cell>
        </row>
        <row r="10252">
          <cell r="B10252" t="str">
            <v>brother tn110c cyan toner cartridge compatible with hl-4040cn hl-4070cdw series</v>
          </cell>
        </row>
        <row r="10253">
          <cell r="B10253" t="str">
            <v>brother black toner cartridge tn-350 brother 43.99</v>
          </cell>
        </row>
        <row r="10254">
          <cell r="B10254" t="str">
            <v>breed btr-001 ipad control case with built-in bluetooth keyboard black</v>
          </cell>
        </row>
        <row r="10255">
          <cell r="B10255" t="str">
            <v>bower sfd728n automatic ttl flash for nikon i-ttl 636980504131</v>
          </cell>
        </row>
        <row r="10256">
          <cell r="B10256" t="str">
            <v>boss audio bv9955 in-dash dvd mp3 cd receiver with full detachable 7 widescreen touchscreen tft monitor accessories supplies boss 158.93</v>
          </cell>
        </row>
        <row r="10257">
          <cell r="B10257" t="str">
            <v>belkin dual-fit armband for ipod nano 4g black f8z377-kg</v>
          </cell>
        </row>
        <row r="10258">
          <cell r="B10258" t="str">
            <v>body glove e-reader travel hard shell case black 9112601 covers</v>
          </cell>
        </row>
        <row r="10259">
          <cell r="B10259" t="str">
            <v>body glove mirage diamond case for apple ipad clear 9205201 cases sleeves body glove 9205201</v>
          </cell>
        </row>
        <row r="10260">
          <cell r="B10260" t="str">
            <v>bluetrek l02-00010-01 lostdog slim hard case for iphone 4 - 1 pack - retail packaging - you are wonderful cases bluetrek 29.99</v>
          </cell>
        </row>
        <row r="10261">
          <cell r="B10261" t="str">
            <v>bluelounge design cabledrop cable management system bright bluelounge</v>
          </cell>
        </row>
        <row r="10262">
          <cell r="B10262" t="str">
            <v>bluelounge design cablebox mini pink stands bluelounge 28.37</v>
          </cell>
        </row>
        <row r="10263">
          <cell r="B10263" t="str">
            <v>bluelounge design cablebox mini orange bluelounge 28.36</v>
          </cell>
        </row>
        <row r="10264">
          <cell r="B10264" t="str">
            <v>bluelounge cablebox mini - orange computer accessories bluelounge 27.74</v>
          </cell>
        </row>
        <row r="10265">
          <cell r="B10265" t="str">
            <v>black decker cc1000 10-sheet crosscut paper shredder with power boost black decker</v>
          </cell>
        </row>
        <row r="10266">
          <cell r="B10266" t="str">
            <v>blackberry storm 9500 9530 - ncaa ohio state buckeyes - hard case cover faceplate snap on housing protector faceplates blackberry blackberry storm 9500/9530</v>
          </cell>
        </row>
        <row r="10267">
          <cell r="B10267" t="str">
            <v>rim blackberry playbook tablet blue silicon skin case . crazyondigital brand package . crazy on digital 0.01</v>
          </cell>
        </row>
        <row r="10268">
          <cell r="B10268" t="str">
            <v>rim blackberry oem leather convertible case for blackberry playbook tablet - retail package acc-40279-301 with roocase black mini capacitive stylus blackberry acc-40279-301</v>
          </cell>
        </row>
        <row r="10269">
          <cell r="B10269" t="str">
            <v>axis gk-013 107 key ps 2 keyboard black keyboards axis communications</v>
          </cell>
        </row>
        <row r="10270">
          <cell r="B10270" t="str">
            <v>blackberry curve 8520 quad-band unlocked cell phone with 2 mp camera bluetooth and wi-fi -- us warranty-white blackberry curve 8520 204.89</v>
          </cell>
        </row>
        <row r="10271">
          <cell r="B10271" t="str">
            <v>wet-erase display board 220.64</v>
          </cell>
        </row>
        <row r="10272">
          <cell r="B10272" t="str">
            <v>binding cover expressions linen navy ltr 13.27</v>
          </cell>
        </row>
        <row r="10273">
          <cell r="B10273" t="str">
            <v>bic brite liner grip highlighter chisel tip yellow 5 highlighters gblp51-ylw bic gblp51-ylw</v>
          </cell>
        </row>
        <row r="10274">
          <cell r="B10274" t="str">
            <v>bell o hd7104 high speed hdmi cables bell ' o hd7104</v>
          </cell>
        </row>
        <row r="10275">
          <cell r="B10275" t="str">
            <v>bell o hd7102 high speed hdmi cables bell ' o</v>
          </cell>
        </row>
        <row r="10276">
          <cell r="B10276" t="str">
            <v>bell o hdmi 3000 series hd3004 1080p 120hz high speed digital audio video cable with 10.2 gbps truspeed transfer rate 4 meters black hd3004 26.59</v>
          </cell>
        </row>
        <row r="10277">
          <cell r="B10277" t="str">
            <v>belkin ac wall and usb charger for ipod with dock connector white belkin</v>
          </cell>
        </row>
        <row r="10278">
          <cell r="B10278" t="str">
            <v>belkin surgemaster f9h710-06 7-outlet wall-mount surge protector power strips f9h710-06</v>
          </cell>
        </row>
        <row r="10279">
          <cell r="B10279" t="str">
            <v>belkin shield eclipse case for ipod touch 4g vivid blue belkin f8z647ttc04 14.99</v>
          </cell>
        </row>
        <row r="10280">
          <cell r="B10280" t="str">
            <v>belkin screen overlay 3-pack for ipod touch 4g clear f8z685tt 7.99</v>
          </cell>
        </row>
        <row r="10281">
          <cell r="B10281" t="str">
            <v>belkin pureav rca audio cable 6 ft belkin av20300-06</v>
          </cell>
        </row>
        <row r="10282">
          <cell r="B10282" t="str">
            <v>belkin parallel printer rt angle db25m cent36m rt angl pins 18 36 - 10ft belkin</v>
          </cell>
        </row>
        <row r="10283">
          <cell r="B10283" t="str">
            <v>belkin vga monitor extension cable 25 feet hddb15m to hddb15f belkin</v>
          </cell>
        </row>
        <row r="10284">
          <cell r="B10284" t="str">
            <v>belkin n300 micro usb adapter latest generation usb network adapters f7d2102 25.91</v>
          </cell>
        </row>
        <row r="10285">
          <cell r="B10285" t="str">
            <v>belkin core laptop backpack pitch black soft gray fits up to 15.6-inch laptops</v>
          </cell>
        </row>
        <row r="10286">
          <cell r="B10286" t="str">
            <v>belkin 50ft ps2 keyboard extension din6m din6f</v>
          </cell>
        </row>
        <row r="10287">
          <cell r="B10287" t="str">
            <v>belkin ipod touch shield eclipse-black belkin 14.99</v>
          </cell>
        </row>
        <row r="10288">
          <cell r="B10288" t="str">
            <v>belkin 10 inch netbook laptop sleeve - fits apple ipad 80-8215 bags cases belkin 8.18</v>
          </cell>
        </row>
        <row r="10289">
          <cell r="B10289" t="str">
            <v>belkin fastcat 5e patch cable rj45 male male a3l850-15-red-s</v>
          </cell>
        </row>
        <row r="10290">
          <cell r="B10290" t="str">
            <v>belkin f8z414ttp ac charger with swivel plug charge sync cable for ipod and iphone chargers f8z414ttp</v>
          </cell>
        </row>
        <row r="10291">
          <cell r="B10291" t="str">
            <v>belkin f8n044-023 notebook cushtop stand dark sky pitch black cooling pads</v>
          </cell>
        </row>
        <row r="10292">
          <cell r="B10292" t="str">
            <v>belkin f3u133-10 hi-speed usb 2.0 cable 10 feet belkin f3u133-10 4.01</v>
          </cell>
        </row>
        <row r="10293">
          <cell r="B10293" t="str">
            <v>belkin f1dj104p-b 4-port kvm switch bundled with cables belkin f1dj104p-b 50.24</v>
          </cell>
        </row>
        <row r="10294">
          <cell r="B10294" t="str">
            <v>belkin f1d9400-25 dual port ps 2 vga bonded cable belkin f1d9400-25 48.99</v>
          </cell>
        </row>
        <row r="10295">
          <cell r="B10295" t="str">
            <v>belkin cat-6 snagless patch cable blue 7 feet belkin a3l980-07-blu-s</v>
          </cell>
        </row>
        <row r="10296">
          <cell r="B10296" t="str">
            <v>belkin 1000ft bulk gigabit fast cat6 solid 24awg pvc gray fastcat6 ethernet cables belkin 146.41</v>
          </cell>
        </row>
        <row r="10297">
          <cell r="B10297" t="str">
            <v>bazooka bt1224dvc bt series 12-inch 4-ohm dual passive tube bazooka bt1224dvc</v>
          </cell>
        </row>
        <row r="10298">
          <cell r="B10298" t="str">
            <v>audio-technica 700 series 702 vocal unipak frequency-agile diversity uhf wireless system handheld microphones atw-702</v>
          </cell>
        </row>
        <row r="10299">
          <cell r="B10299" t="str">
            <v>battery biz hi-capacity auto adapter for palm treo 700p batteries dk-7781-az47523</v>
          </cell>
        </row>
        <row r="10300">
          <cell r="B10300" t="str">
            <v>battery-biz hi-capacity - notebook battery extended - 1 x lithium ion 13000 mah battery-biz b-5816h</v>
          </cell>
        </row>
        <row r="10301">
          <cell r="B10301" t="str">
            <v>battery-biz hi-capacity b-7585 - cellular phone battery li-ion 1100 mah batteries battery-biz b-7585 15.82</v>
          </cell>
        </row>
        <row r="10302">
          <cell r="B10302" t="str">
            <v>battery-biz laptop battery for toshiba satellite l355 p200 p205 and pa3536u-1brs b-5040 hi-capacity b-5040</v>
          </cell>
        </row>
        <row r="10303">
          <cell r="B10303" t="str">
            <v>balt 89811 - fold-n-go workstation 27-1 2w x 29-1 2d x 29-1 2h black silver networking products balt</v>
          </cell>
        </row>
        <row r="10304">
          <cell r="B10304" t="str">
            <v>ballistic sg case for samsung infuse 4g i997 black</v>
          </cell>
        </row>
        <row r="10305">
          <cell r="B10305" t="str">
            <v>axis 0301004 m1011-w camera surveillance cameras</v>
          </cell>
        </row>
        <row r="10306">
          <cell r="B10306" t="str">
            <v>avf eco-mount ec285s-a crt television mount for 13 inch to 28 inch television silver tv mounts 31.36</v>
          </cell>
        </row>
        <row r="10307">
          <cell r="B10307" t="str">
            <v>avery white weatherproof labels for laser printers 1 x 2.62 inch box of 1500 5520</v>
          </cell>
        </row>
        <row r="10308">
          <cell r="B10308" t="str">
            <v>avery easy peel white mailing labels for laser printers 1 x 2.62 inch box of 3000 labels 5160 avery 5160 20.87</v>
          </cell>
        </row>
        <row r="10309">
          <cell r="B10309" t="str">
            <v>avery easy peel white return address labels for laser printers .5 inches x 1.75 inches box of 8000 5167 address labels avery 28.34</v>
          </cell>
        </row>
        <row r="10310">
          <cell r="B10310" t="str">
            <v>avery removable 1 x 2 5 8 inch white id labels 750 count 6460 removable labels avery</v>
          </cell>
        </row>
        <row r="10311">
          <cell r="B10311" t="str">
            <v>avery print or write name badge labels red border 2-11 32 x 3-3 8 inches pack of 100 5143 adhesives avery</v>
          </cell>
        </row>
        <row r="10312">
          <cell r="B10312" t="str">
            <v>avery linen-textured two-side clean edge business cards for inkjet printers white pack of 200 08873 avery 16.29</v>
          </cell>
        </row>
        <row r="10313">
          <cell r="B10313" t="str">
            <v>avery cd labels white matte 250 cd labels and 500 case spine labels 5697 avery 35.3</v>
          </cell>
        </row>
        <row r="10314">
          <cell r="B10314" t="str">
            <v>avery clear full-sheet labels inkjet printers 8.5 x 11 inches pack of 25 8665 avery 8665</v>
          </cell>
        </row>
        <row r="10315">
          <cell r="B10315" t="str">
            <v>avery 75539 - top-load recycled polypropylene sheet protector clear 100 box avery</v>
          </cell>
        </row>
        <row r="10316">
          <cell r="B10316" t="str">
            <v>avery 74171 - multi-page top-load sheet protectors heavy gauge letter clear 25 pack avery</v>
          </cell>
        </row>
        <row r="10317">
          <cell r="B10317" t="str">
            <v>avery 74100 - top-load poly sheet protectors hvy gauge letter diamond clear 100 box avery 19.18</v>
          </cell>
        </row>
        <row r="10318">
          <cell r="B10318" t="str">
            <v>avery 73720 - self-adhesive business card holders top load 3-1 2 x 2 clear 10 pack printers avery</v>
          </cell>
        </row>
        <row r="10319">
          <cell r="B10319" t="str">
            <v>avery 72053 - file envelope jacket letter vinyl clear</v>
          </cell>
        </row>
        <row r="10320">
          <cell r="B10320" t="str">
            <v>avery 5392 - additional white laser inkjet inserts 3 x 4 white 300 box</v>
          </cell>
        </row>
        <row r="10321">
          <cell r="B10321" t="str">
            <v>avery 5361 laminated i.d. cards box of 30 avery 5361 18.54</v>
          </cell>
        </row>
        <row r="10322">
          <cell r="B10322" t="str">
            <v>avery 47851 - flexi-view cover swing clip letter holds 25 pages clear navy 2 pack avery</v>
          </cell>
        </row>
        <row r="10323">
          <cell r="B10323" t="str">
            <v>avery 3378 - personal creations printable textured cards envelopes 5-1 2 x 8-1 2 30 box</v>
          </cell>
        </row>
        <row r="10324">
          <cell r="B10324" t="str">
            <v>avery 11507 - write-on plain tab dividers 8-tab letter white 24 sets box</v>
          </cell>
        </row>
        <row r="10325">
          <cell r="B10325" t="str">
            <v>archos vision 30c 4 gb video mp3 player with 3-inch touchscreen and fm radio silver 501717</v>
          </cell>
        </row>
        <row r="10326">
          <cell r="B10326" t="str">
            <v>avervision 300af padded carrying case vis3afpcc 29.99</v>
          </cell>
        </row>
        <row r="10327">
          <cell r="B10327" t="str">
            <v>aurora as1018cd 10-sheet cross-cut paper credit card cd shredder with basket shredders as1018cd</v>
          </cell>
        </row>
        <row r="10328">
          <cell r="B10328" t="str">
            <v>audiovox sirius suva2 magnetic mount antenna black accessories 12.99</v>
          </cell>
        </row>
        <row r="10329">
          <cell r="B10329" t="str">
            <v>monitor headphone ath-t200</v>
          </cell>
        </row>
        <row r="10330">
          <cell r="B10330" t="str">
            <v>high performance stereo headset audio-technica ath-770com</v>
          </cell>
        </row>
        <row r="10331">
          <cell r="B10331" t="str">
            <v>boss audio sk65 phantom component system boss</v>
          </cell>
        </row>
        <row r="10332">
          <cell r="B10332" t="str">
            <v>audio video rca composite av video game selector switch for xbox xbox 360 ps1 ps2 ps3 gamecube wii dvd vcr mycarryingcase 1.96</v>
          </cell>
        </row>
        <row r="10333">
          <cell r="B10333" t="str">
            <v>headset and charger at t 103.7</v>
          </cell>
        </row>
        <row r="10334">
          <cell r="B10334" t="str">
            <v>atrend tl-15dvk 15-inch slammer vented divided l5 l7 enclosure with bed liner finish dual tl-15dvk 128.11</v>
          </cell>
        </row>
        <row r="10335">
          <cell r="B10335" t="str">
            <v>atrend-bbox a342-12cp b box series dual speakers for ford f150 extended cab 2009 up 12 computers accessories</v>
          </cell>
        </row>
        <row r="10336">
          <cell r="B10336" t="str">
            <v>antiglare screen protector for droid x 11.02</v>
          </cell>
        </row>
        <row r="10337">
          <cell r="B10337" t="str">
            <v>atlantic satellite 77305018 2 speaker stands black speaker stands atlantic</v>
          </cell>
        </row>
        <row r="10338">
          <cell r="B10338" t="str">
            <v>antec earthwatts ea650 650w power supply power supplies antec 108.54</v>
          </cell>
        </row>
        <row r="10339">
          <cell r="B10339" t="str">
            <v>asus eee slate ep121-1a011m 12.1-inch tablet pc asus 1207.93</v>
          </cell>
        </row>
        <row r="10340">
          <cell r="B10340" t="str">
            <v>at-a-glance 80620930 - planning notebook with reference calendar 9-1 4 x 11 gray</v>
          </cell>
        </row>
        <row r="10341">
          <cell r="B10341" t="str">
            <v>asus ati radeon hd6450 silence 1 gb ddr3 vga dvi hdmi low profile pci-express video card - eah6450 silent di 1gd3 lp asus</v>
          </cell>
        </row>
        <row r="10342">
          <cell r="B10342" t="str">
            <v>asus nvidia geforce 8400gs 512mb ddr2 vga dvi hdmi low profile pci-express video card - en8400gs di 512md2 lp computers accessories en8400gs/di/512md2 ( lp )</v>
          </cell>
        </row>
        <row r="10343">
          <cell r="B10343" t="str">
            <v>antec bp350 basiq pc power supply unit 350 watts</v>
          </cell>
        </row>
        <row r="10344">
          <cell r="B10344" t="str">
            <v>asus keyboard docking station for eee pad transformer tf101 docking docking stations asus tf101 docking</v>
          </cell>
        </row>
        <row r="10345">
          <cell r="B10345" t="str">
            <v>asus engtx580 dcii 2dis 1536md5 - graphics adapter - gf gtx 580 - pci express 2.0 x16 - 1.5 gb gddr5 - dvi hdmi displayport</v>
          </cell>
        </row>
        <row r="10346">
          <cell r="B10346" t="str">
            <v>asus pci 5.1 channel sound card xonar dg asus xonar_dg 20.99</v>
          </cell>
        </row>
        <row r="10347">
          <cell r="B10347" t="str">
            <v>arrowmounts am-t3710b universal tilting wall mount for 23-inch to 37-inch flat panel televisions black tv mounts 52.58</v>
          </cell>
        </row>
        <row r="10348">
          <cell r="B10348" t="str">
            <v>arkon sm514 windshield dashboard mount for most smartphones - retail packaging - black arkon sm514</v>
          </cell>
        </row>
        <row r="10349">
          <cell r="B10349" t="str">
            <v>arkon sm429-sbh universal removable swivel air vent mount with mega grip holder for iphone htc evo 4g hd2 droid incredible droid x galaxy s mounts arkon</v>
          </cell>
        </row>
        <row r="10350">
          <cell r="B10350" t="str">
            <v>arkon ipm511 sun visor car mount for iphone 4 with slim-grip phone holder fits at t and verizon iphone 4 arkon 11.98</v>
          </cell>
        </row>
        <row r="10351">
          <cell r="B10351" t="str">
            <v>argosy hv335t-0020t home network 2tb 1080p home media player networking products hv335t-0020t</v>
          </cell>
        </row>
        <row r="10352">
          <cell r="B10352" t="str">
            <v>apricorn dvr expander ii 2 tb for directv dual esata usb 2.0 interface dvr expansion system adtve2-2000 black 2 tb 149.0</v>
          </cell>
        </row>
        <row r="10353">
          <cell r="B10353" t="str">
            <v>apple ipod touch 32 gb 2nd generation previous model mb533ll/a</v>
          </cell>
        </row>
        <row r="10354">
          <cell r="B10354" t="str">
            <v>apple mc953zm a digital av adapter zml apple</v>
          </cell>
        </row>
        <row r="10355">
          <cell r="B10355" t="str">
            <v>ambir ps667 simplex a6 id card scanner - sheetfed scanner - 4 in x 6 in - 600 dpi x 600 dpi - hi-speed usb ps667-as</v>
          </cell>
        </row>
        <row r="10356">
          <cell r="B10356" t="str">
            <v>apple macbook air mc505ll a 11.6-inch laptop apple mc505ll/a</v>
          </cell>
        </row>
        <row r="10357">
          <cell r="B10357" t="str">
            <v>apple ipod nano 8 gb silver 3rd generation old model mp3 players apple</v>
          </cell>
        </row>
        <row r="10358">
          <cell r="B10358" t="str">
            <v>apple ipod nano 8 gb pink 5th generation old model apple mc050ll/a</v>
          </cell>
        </row>
        <row r="10359">
          <cell r="B10359" t="str">
            <v>apple ipod nano 8 gb blue 3rd generation old model mp3 players apple</v>
          </cell>
        </row>
        <row r="10360">
          <cell r="B10360" t="str">
            <v>apple iphone 4 fuse iphone4 snap-on ncaa oklahoma sooners hard case cover faceplate snapon protector 15.99</v>
          </cell>
        </row>
        <row r="10361">
          <cell r="B10361" t="str">
            <v>apple iphone 3g 3gs iphone3g ncaa case florida gators hard case cover faceplate snap on housing protector apple iphone 3g/3gs</v>
          </cell>
        </row>
        <row r="10362">
          <cell r="B10362" t="str">
            <v>apple iphone 3g 3gs iphone3g ncaa skin nebraska cornhuskers hard case cover faceplate snap on housing protector cases apple apple iphone 3g / 3gs 14.99</v>
          </cell>
        </row>
        <row r="10363">
          <cell r="B10363" t="str">
            <v>apple ipad 2 polyurethane smart cover - gray mc939ll a 37.9</v>
          </cell>
        </row>
        <row r="10364">
          <cell r="B10364" t="str">
            <v>applecare protection plan for ipad mc595ll/b 69.0</v>
          </cell>
        </row>
        <row r="10365">
          <cell r="B10365" t="str">
            <v>ape case 11612 360 degree panoramic photo tripod attachment tripod monopod accessories</v>
          </cell>
        </row>
        <row r="10366">
          <cell r="B10366" t="str">
            <v>apc protectnet 100bt 10bt tr ethernet protector</v>
          </cell>
        </row>
        <row r="10367">
          <cell r="B10367" t="str">
            <v>apc le1200 line-r 1200va automatic voltage regulator apc</v>
          </cell>
        </row>
        <row r="10368">
          <cell r="B10368" t="str">
            <v>apc be450g back-ups es 8-outlet 450va 120v uninterrupted power supply batteries chargers accessories apc</v>
          </cell>
        </row>
        <row r="10369">
          <cell r="B10369" t="str">
            <v>antivirus 3pc wav apos generic cons webroot</v>
          </cell>
        </row>
        <row r="10370">
          <cell r="B10370" t="str">
            <v>adobe acrobat standard 8.0 document creation adobe 12020350</v>
          </cell>
        </row>
        <row r="10371">
          <cell r="B10371" t="str">
            <v>antec universal 90w notebook power adapter np90 chargers adapters antec 33.24</v>
          </cell>
        </row>
        <row r="10372">
          <cell r="B10372" t="str">
            <v>antec tricool case fan tricool120mm blueled antec 13.88</v>
          </cell>
        </row>
        <row r="10373">
          <cell r="B10373" t="str">
            <v>antec pro 92mm double ball bearing case fan with 3-pin and 4-pin connector</v>
          </cell>
        </row>
        <row r="10374">
          <cell r="B10374" t="str">
            <v>antec usb-powered notebook cooler notebook cooler</v>
          </cell>
        </row>
        <row r="10375">
          <cell r="B10375" t="str">
            <v>antec entry-level performance gaming case df-10 antec</v>
          </cell>
        </row>
        <row r="10376">
          <cell r="B10376" t="str">
            <v>antec 120mm blue led fan case fan blue case fans 120mm blue led fan 13.84</v>
          </cell>
        </row>
        <row r="10377">
          <cell r="B10377" t="str">
            <v>amzer silicone skin jelly case for dell streak - black covers skins amzer amz89120</v>
          </cell>
        </row>
        <row r="10378">
          <cell r="B10378" t="str">
            <v>amzer powerbar 3500 mah amz20799 solar battery charger amz20799 49.99</v>
          </cell>
        </row>
        <row r="10379">
          <cell r="B10379" t="str">
            <v>amped wireless high power wireless-150n smart repeater sr150 amped wireless 69.99</v>
          </cell>
        </row>
        <row r="10380">
          <cell r="B10380" t="str">
            <v>amped wireless high-power wireless-300n smart repeater sr300 networking products amped wireless</v>
          </cell>
        </row>
        <row r="10381">
          <cell r="B10381" t="str">
            <v>acp-ep 8 gb ddr3 sdram memory module - 8 gb 2 x 4 gb - 1066mhz ddr3-1066 pc3-8500 - ddr3 sdram - 204-pin sodimm aa1066d3s7k2 8g aa1066d3s7k2/8g</v>
          </cell>
        </row>
        <row r="10382">
          <cell r="B10382" t="str">
            <v>amertac rfk106 hand held transmitter and plug-in receiver motion detectors amerelle rfk106</v>
          </cell>
        </row>
        <row r="10383">
          <cell r="B10383" t="str">
            <v>amazonbasics universal tilt tv wall mount for 34 - to 65-inch displays tv mounts amazonbasics di35a</v>
          </cell>
        </row>
        <row r="10384">
          <cell r="B10384" t="str">
            <v>amazonbasics digital optical audio toslink cable 6 feet fiber optic cables 1 5.01</v>
          </cell>
        </row>
        <row r="10385">
          <cell r="B10385" t="str">
            <v>amazonbasics rj45 cat5e ethernet patch cable 14 feet 4.2 meters amazonbasics</v>
          </cell>
        </row>
        <row r="10386">
          <cell r="B10386" t="str">
            <v>aluratek the brick speaker dock for ipod iphone speaker systems abs01f</v>
          </cell>
        </row>
        <row r="10387">
          <cell r="B10387" t="str">
            <v>allsop metal art monitor stand black allsop</v>
          </cell>
        </row>
        <row r="10388">
          <cell r="B10388" t="str">
            <v>aleratec dvd cd disc repair plus disc repair kits aleratec 240121 32.95</v>
          </cell>
        </row>
        <row r="10389">
          <cell r="B10389" t="str">
            <v>accell pro hdmia locking connector 1m retail bag computers accessories b104c-003b 12.45</v>
          </cell>
        </row>
        <row r="10390">
          <cell r="B10390" t="str">
            <v>aleratec 300117 16x duplicator grade hydroguard inkjet printable dvd r 90-pack aleratec</v>
          </cell>
        </row>
        <row r="10391">
          <cell r="B10391" t="str">
            <v>aleratec 300115 16x lightscribe duplicator grade dvd r 600 pack 300115</v>
          </cell>
        </row>
        <row r="10392">
          <cell r="B10392" t="str">
            <v>airlink101 awll5088 wireless n 150 ultra mini usb adapter usb network adapters airlink 13.81</v>
          </cell>
        </row>
        <row r="10393">
          <cell r="B10393" t="str">
            <v>9-pin male connector with hood set of 25 home audio theater 67.75</v>
          </cell>
        </row>
        <row r="10394">
          <cell r="B10394" t="str">
            <v>adobe premiere pro cs 5.5 software for mac retail</v>
          </cell>
        </row>
        <row r="10395">
          <cell r="B10395" t="str">
            <v>56120801 black image drum for b930 series printers printer ink toner oki data 182.31</v>
          </cell>
        </row>
        <row r="10396">
          <cell r="B10396" t="str">
            <v>adata nba paul pierce 4 gb usb 2.0 flash player atnba4gcpp usb flash drives a-data atnba4gcpp</v>
          </cell>
        </row>
        <row r="10397">
          <cell r="B10397" t="str">
            <v>acp-ep memory usb 4gb-2 .0 4gb hi-speed usb 2.0 mini flash drive acp</v>
          </cell>
        </row>
        <row r="10398">
          <cell r="B10398" t="str">
            <v>pov acg-20 4 gb action video camera sunglass combination black camera photo back door 93.99</v>
          </cell>
        </row>
        <row r="10399">
          <cell r="B10399" t="str">
            <v>accell ultraav b101b-003b display port with vga active adapter accell b101b-003b 24.99</v>
          </cell>
        </row>
        <row r="10400">
          <cell r="B10400" t="str">
            <v>accell proultra supreme b116c-016b-40 high speed hdmi cable with ethernet 5m hdmi cables accell 29.88</v>
          </cell>
        </row>
        <row r="10401">
          <cell r="B10401" t="str">
            <v>accell b122c-007b proultra supreme high speed hdmi cable with ethernet and 2-way swivel connectors 2 meters black support 3d rotate 180 degree accell 18.99</v>
          </cell>
        </row>
        <row r="10402">
          <cell r="B10402" t="str">
            <v>8gb pivot plus flash drive usb 2.0 usb flash drives 26763 30.77</v>
          </cell>
        </row>
        <row r="10403">
          <cell r="B10403" t="str">
            <v>ge 87709 high-speed hdmi cable with ethernet and swivel connector 12-feet hdmi cables general electric 22.09</v>
          </cell>
        </row>
        <row r="10404">
          <cell r="B10404" t="str">
            <v>ge 87688 hdmi and coax cable wall plate general electric 16.13</v>
          </cell>
        </row>
        <row r="10405">
          <cell r="B10405" t="str">
            <v>wilson 844006 iden single band in-building wireless kit includes coaxial cables with connectors 844006 515.39</v>
          </cell>
        </row>
        <row r="10406">
          <cell r="B10406" t="str">
            <v>64015sa toner 6000 page-yield black printer ink toner lexmark 131.8</v>
          </cell>
        </row>
        <row r="10407">
          <cell r="B10407" t="str">
            <v>52117101 toner 33000 page-yield black oki data 151.18</v>
          </cell>
        </row>
        <row r="10408">
          <cell r="B10408" t="str">
            <v>512mb 333mhz ddr reg ecc edge pe197292</v>
          </cell>
        </row>
        <row r="10409">
          <cell r="B10409" t="str">
            <v>3.5 mm plug to rca cable - 3 foot scosche i3rca35a</v>
          </cell>
        </row>
        <row r="10410">
          <cell r="B10410" t="str">
            <v>ge 51107 smart home wireless alarm system kit home security systems general electric 51107</v>
          </cell>
        </row>
        <row r="10411">
          <cell r="B10411" t="str">
            <v>500gb nb ce secure full disk encyption v2abs-ce-500 131.52</v>
          </cell>
        </row>
        <row r="10412">
          <cell r="B10412" t="str">
            <v>500gb rocpro 850 7200 rpm 16mb esata fw800 usb</v>
          </cell>
        </row>
        <row r="10413">
          <cell r="B10413" t="str">
            <v>4pt superspeed usb 3.0 hub with cable and power adapter usb network adapters aluratek auh0304f</v>
          </cell>
        </row>
        <row r="10414">
          <cell r="B10414" t="str">
            <v>4gb defender elite usb flash d kanguru solutions</v>
          </cell>
        </row>
        <row r="10415">
          <cell r="B10415" t="str">
            <v>ge 45603 z-wave technology fluorescent light and appliance dimmer module 41.16</v>
          </cell>
        </row>
        <row r="10416">
          <cell r="B10416" t="str">
            <v>3-pack 2bk 1c dell series 7 black and color remanufactured ink cartridges for dell 966 all-in-one 968 all-in-one and 968w all-in-one printers remanufactured cartridge 34.5</v>
          </cell>
        </row>
        <row r="10417">
          <cell r="B10417" t="str">
            <v>3m under-desk keyboard drawer gel wrist rest with antimicrobial product protection kd45 3m</v>
          </cell>
        </row>
        <row r="10418">
          <cell r="B10418" t="str">
            <v>3m scotch weather-resistant exterior mounting tape 3.47</v>
          </cell>
        </row>
        <row r="10419">
          <cell r="B10419" t="str">
            <v>3m privacy filter - 3m pf21 .5 w widescreen monitor privacy screen screen filters 3m 84.44</v>
          </cell>
        </row>
        <row r="10420">
          <cell r="B10420" t="str">
            <v>3m wr308bh - gel compact wrist rest beach design 3m</v>
          </cell>
        </row>
        <row r="10421">
          <cell r="B10421" t="str">
            <v>3m privacy filter - 3m pf14 .1 w widescreen laptop privacy screen 16 10 3m 38.99</v>
          </cell>
        </row>
        <row r="10422">
          <cell r="B10422" t="str">
            <v>3m pocket projector mp180 3m pocket projector mp180 431.0</v>
          </cell>
        </row>
        <row r="10423">
          <cell r="B10423" t="str">
            <v>3m flat panel mounted copy holder 35 sheet capacity dh445 copyholders 3m</v>
          </cell>
        </row>
        <row r="10424">
          <cell r="B10424" t="str">
            <v>3m fr530cb - adjustable steel footrest nonslip surface 22w x14d charcoal black 3m</v>
          </cell>
        </row>
        <row r="10425">
          <cell r="B10425" t="str">
            <v>3m putty color framed anti-glare filter for standard lcd crt desktop monitor fits 19 - 20 lcds and 19 - 21 crts 3m ef200xxl 84.24</v>
          </cell>
        </row>
        <row r="10426">
          <cell r="B10426" t="str">
            <v>3m adjustable cpu stand cs100mb 15.99</v>
          </cell>
        </row>
        <row r="10427">
          <cell r="B10427" t="str">
            <v>3m 3100v - permanent adhesive white laser mailing labels 3-1 3 x 4 600 pack 3m 22.02</v>
          </cell>
        </row>
        <row r="10428">
          <cell r="B10428" t="str">
            <v>320gb diskgo usb 2.0 5400 rpm 480mb 2.5 in portable ext hd computers accessories</v>
          </cell>
        </row>
        <row r="10429">
          <cell r="B10429" t="str">
            <v>3049 data fax modem - serial - 1 x rj-11 phone line 1 x rs-232 serial - 56 kbps zoom</v>
          </cell>
        </row>
        <row r="10430">
          <cell r="B10430" t="str">
            <v>15ft cable ps 2 usb for sv1000 avocent 23.72</v>
          </cell>
        </row>
        <row r="10431">
          <cell r="B10431" t="str">
            <v>2-pack 1bk 1c dell series 7 black and color remanufactured ink cartridges for dell 966 all-in-one 968 all-in-one and 968w all-in-one printers remanufactured cartridge 17.16</v>
          </cell>
        </row>
        <row r="10432">
          <cell r="B10432" t="str">
            <v>2gb 667mhz ddr2 pc2-5300 - ct25672aa667 memory</v>
          </cell>
        </row>
        <row r="10433">
          <cell r="B10433" t="str">
            <v>ge 22557 lcd plasma tv screen cleaning system cleaning repair 22557</v>
          </cell>
        </row>
        <row r="10434">
          <cell r="B10434" t="str">
            <v>d-link ant24-0230 xtreme n 2.4 ghz indoor antenna computers accessories d-link ant24-0230 27.05</v>
          </cell>
        </row>
        <row r="10435">
          <cell r="B10435" t="str">
            <v>1pk dat 160 8mm 80 160gb tape cartridige dgdat160 35.75</v>
          </cell>
        </row>
        <row r="10436">
          <cell r="B10436" t="str">
            <v>1-pack 100 200gb lto ultrium data cart for surestore ultrium hp c7971a</v>
          </cell>
        </row>
        <row r="10437">
          <cell r="B10437" t="str">
            <v>dymo 1741672 sanford 3 8in x 9.8 feet assorted pastel color tapes for embossers 3 rolls per pack one each pink blue and clear</v>
          </cell>
        </row>
        <row r="10438">
          <cell r="B10438" t="str">
            <v>16gb secure digital sdhc hd video card class 6 edge 31.21</v>
          </cell>
        </row>
        <row r="10439">
          <cell r="B10439" t="str">
            <v>160gb wd raptor sata 10000 rpm ncq hdd internal hard drives hp ew222ut 179.99</v>
          </cell>
        </row>
        <row r="10440">
          <cell r="B10440" t="str">
            <v>160gb nb backup secure abs usb 2.0 5400 rmp with 256 aes encryption cms 100.85</v>
          </cell>
        </row>
        <row r="10441">
          <cell r="B10441" t="str">
            <v>13ft 4m b116c-013b proultra hdmi cable 1.4 10.2 g enet accell b116c-013b</v>
          </cell>
        </row>
        <row r="10442">
          <cell r="B10442" t="str">
            <v>xerox 108r00580 belt cleaner assembly for xerox phaser 7750 laser printer xerox</v>
          </cell>
        </row>
        <row r="10443">
          <cell r="B10443" t="str">
            <v>2tb diskgo 3.5 external backup usb hard drive external hard drives 137.99</v>
          </cell>
        </row>
        <row r="10444">
          <cell r="B10444" t="str">
            <v>10700 series stack-on 3-door storage unit for 48 wide return hon 412.95</v>
          </cell>
        </row>
        <row r="10445">
          <cell r="B10445" t="str">
            <v>106r01373 laser cartridge - 3500 page-yield black sold individuall xerox 104.79</v>
          </cell>
        </row>
        <row r="10446">
          <cell r="B10446" t="str">
            <v>100xl color high yield return prog ink cart tri-pk cyan magenta lexmark 47.91</v>
          </cell>
        </row>
        <row r="10447">
          <cell r="B10447" t="str">
            <v>d-link dbt-120 wireless bluetooth 2.0 usb adapter usb network adapters 69.99</v>
          </cell>
        </row>
        <row r="10448">
          <cell r="B10448" t="str">
            <v>d-link dap-1360 wireless-n range extender wireless access points dap-1360 63.88</v>
          </cell>
        </row>
        <row r="10449">
          <cell r="B10449" t="str">
            <v>d-link di-604 cable dsl router 4-port switch routers di-604</v>
          </cell>
        </row>
        <row r="10450">
          <cell r="B10450" t="str">
            <v>display port to vga adapter vga m f cable connectors adapters cb-dp0082-s1 28.24</v>
          </cell>
        </row>
        <row r="10451">
          <cell r="B10451" t="str">
            <v>disney cars 15.4 laptop notebook messenger bag bags cases</v>
          </cell>
        </row>
        <row r="10452">
          <cell r="B10452" t="str">
            <v>q-see qsbncomp10 antenna connector audio cables 19.45</v>
          </cell>
        </row>
        <row r="10453">
          <cell r="B10453" t="str">
            <v>digital innovations cleandr laser lens cleaner for blu-ray game consoles - zero clearance cleaning repair digital innovations 41903</v>
          </cell>
        </row>
        <row r="10454">
          <cell r="B10454" t="str">
            <v>ge digital fiber optic audio cable - 6 general electric</v>
          </cell>
        </row>
        <row r="10455">
          <cell r="B10455" t="str">
            <v>digipower bp-nkl8 replacement li-ion battery for nikon en-el8 cellular innovations</v>
          </cell>
        </row>
        <row r="10456">
          <cell r="B10456" t="str">
            <v>dies coax for ct-1 .042 .068 .213 .255 comprehensive</v>
          </cell>
        </row>
        <row r="10457">
          <cell r="B10457" t="str">
            <v>diamond v-stream full 1080p hd wireless pc to tv system wpctv1080h diamond multimedia</v>
          </cell>
        </row>
        <row r="10458">
          <cell r="B10458" t="str">
            <v>delorme slip case for pn series gps black</v>
          </cell>
        </row>
        <row r="10459">
          <cell r="B10459" t="str">
            <v>dell only nettalk duo voip telephone free usa canada calling global marketing partners 094922033482 69.95</v>
          </cell>
        </row>
        <row r="10460">
          <cell r="B10460" t="str">
            <v>dell latitude d800 main battery 15.5</v>
          </cell>
        </row>
        <row r="10461">
          <cell r="B10461" t="str">
            <v>dell inspiron duo audio station 52.55</v>
          </cell>
        </row>
        <row r="10462">
          <cell r="B10462" t="str">
            <v>defender sn502-4ch-002 feature-rich 4-channel h. 264 dvr security system with smartphone access and 4 indoor outdoor hi-res ccd night vision cameras sn502-4ch-002 349.99</v>
          </cell>
        </row>
        <row r="10463">
          <cell r="B10463" t="str">
            <v>srs labs cyp dct-6s television volume leveling adapter featuring srs truvolume white srs dct-6s</v>
          </cell>
        </row>
        <row r="10464">
          <cell r="B10464" t="str">
            <v>dane-elec high speed 300x 4 gb usb 2.0 compact flash card udma da-cf30-04g-c blank media dane-elec da-cf30-04g-c</v>
          </cell>
        </row>
        <row r="10465">
          <cell r="B10465" t="str">
            <v>dane-elec 4 gb compactflash memory card da-cf-4096-r da-cf-4096-r</v>
          </cell>
        </row>
        <row r="10466">
          <cell r="B10466" t="str">
            <v>dell gd761 replacement laptop battery</v>
          </cell>
        </row>
        <row r="10467">
          <cell r="B10467" t="str">
            <v>cygnett soft-touch folio with multi-view stand for ipad 2 cy0302ciarm</v>
          </cell>
        </row>
        <row r="10468">
          <cell r="B10468" t="str">
            <v>cyber acousticsstereo headset microphone ambidextrous design ac-201</v>
          </cell>
        </row>
        <row r="10469">
          <cell r="B10469" t="str">
            <v>cyber acoustics portable digital docking speaker system black speaker systems ca-491 59.72</v>
          </cell>
        </row>
        <row r="10470">
          <cell r="B10470" t="str">
            <v>cyber acoustics ca-5402 platinum series high performance 5.1 speaker system grey computer speakers cyber acoustics ca-5402</v>
          </cell>
        </row>
        <row r="10471">
          <cell r="B10471" t="str">
            <v>cta mr-enel12 mini battery charger kit for nikon en-el12 battery</v>
          </cell>
        </row>
        <row r="10472">
          <cell r="B10472" t="str">
            <v>creative sound blaster world of warcraft tap chat usb foot pedal 70gh001000000 70gh001000000</v>
          </cell>
        </row>
        <row r="10473">
          <cell r="B10473" t="str">
            <v>creative sound blaster x-fi titanium hd internal sound card with thx sb1270 70sb127000002</v>
          </cell>
        </row>
        <row r="10474">
          <cell r="B10474" t="str">
            <v>creative sound blaster tactic 3d sigma usb gaming headset 70gh014000002 70gh014000002 53.5</v>
          </cell>
        </row>
        <row r="10475">
          <cell r="B10475" t="str">
            <v>dallas cowboys ipod touch 4g hard case tribeca</v>
          </cell>
        </row>
        <row r="10476">
          <cell r="B10476" t="str">
            <v>corsair survivor gtr high performance 64 gb usb 2.0 ruggedized aluminum flash drive cmfsra64gbgt2 usb flash drives corsair 115.99</v>
          </cell>
        </row>
        <row r="10477">
          <cell r="B10477" t="str">
            <v>corsair xms3 6 gb pc3-10666 1333mhz triple channel core i7 ddr3 memory kit cmx6gx3m3a1333c9 computers accessories cmx6gx3m3a1333c9 44.99</v>
          </cell>
        </row>
        <row r="10478">
          <cell r="B10478" t="str">
            <v>corsair memory vs1gsds533d2 1 gb pc2-4200 533mhz ddr2 200-pin sodimm laptop memory computers accessories corsair vs1gsds533d2</v>
          </cell>
        </row>
        <row r="10479">
          <cell r="B10479" t="str">
            <v>corsair graphite series 600t mid-tower gaming case cc600t computer cases corsair</v>
          </cell>
        </row>
        <row r="10480">
          <cell r="B10480" t="str">
            <v>corsair graphite series 600t mid-tower gaming computer case with mesh side panel cc600tm</v>
          </cell>
        </row>
        <row r="10481">
          <cell r="B10481" t="str">
            <v>corsair 32 gb flash voyager gtr usb 2.0 flash drive cmfvya32gbgt2 cmfvya32gbgt2 59.99</v>
          </cell>
        </row>
        <row r="10482">
          <cell r="B10482" t="str">
            <v>corsair enthusiast series 750-watt 80 plus bronze certified power supply compatible with intel core i3 i5 i7 and amd platforms - cmpsu-750txv2 109.99</v>
          </cell>
        </row>
        <row r="10483">
          <cell r="B10483" t="str">
            <v>corsair cmx4gx3m2a1600c8 xms3 4 gb pc3-12800 core i5 memory kit corsair cmx4gx3m2a1600c8</v>
          </cell>
        </row>
        <row r="10484">
          <cell r="B10484" t="str">
            <v>corsair 4gb dual channel corsair ddr3 memory for intel core i5 processors cmx4gx3m2a1600c9 memory 29.99</v>
          </cell>
        </row>
        <row r="10485">
          <cell r="B10485" t="str">
            <v>corporate images tm2800 tm-2800 tm-2800 32-63 slim line lcd plasma wall mount corporate images</v>
          </cell>
        </row>
        <row r="10486">
          <cell r="B10486" t="str">
            <v>ge dect 6.0 corded phone with 2 cordless handsets caller id answering system combination and large lcd display 30524ee3 corded-cordless combo telephones 79.99</v>
          </cell>
        </row>
        <row r="10487">
          <cell r="B10487" t="str">
            <v>cooler master gx series 750w atx power supply rs750-acaae3-us cooler master</v>
          </cell>
        </row>
        <row r="10488">
          <cell r="B10488" t="str">
            <v>cooler master geminii s copper base aluminum fins 5 heatpipes cpu cooler - rr-cch-pbu1-gp cooler master 38.51</v>
          </cell>
        </row>
        <row r="10489">
          <cell r="B10489" t="str">
            <v>cooler master elite 341 m-atx mini tower case black - rc-341c-kkn1-gp 35.94</v>
          </cell>
        </row>
        <row r="10490">
          <cell r="B10490" t="str">
            <v>cooler master 120mm silent case fan 4-in-1 value pack - r4-s2s-124k-gp cooler master 14.66</v>
          </cell>
        </row>
        <row r="10491">
          <cell r="B10491" t="str">
            <v>high contrast matte white deluxe model b manual screen - hdtv format size 45 x 80 da-lite 194.95</v>
          </cell>
        </row>
        <row r="10492">
          <cell r="B10492" t="str">
            <v>connectland cl-mou23014 bluetooth wireless optical mouse cl-mou23014</v>
          </cell>
        </row>
        <row r="10493">
          <cell r="B10493" t="str">
            <v>comprehensive standard series xlr jack to 3.5 mm mini plug audio cable 3ft</v>
          </cell>
        </row>
        <row r="10494">
          <cell r="B10494" t="str">
            <v>comprehensive rca-75c-p premium true 75ohm rca plug crimp type for cvc-59p plenum rca cables</v>
          </cell>
        </row>
        <row r="10495">
          <cell r="B10495" t="str">
            <v>comprehensive premium high resolution vga svga xga hd 15 pin plug to plug cable 10 ft. cables interconnects</v>
          </cell>
        </row>
        <row r="10496">
          <cell r="B10496" t="str">
            <v>comprehensive ieee-1394 firewire 4 pin female plug to 6 pin male jack adapter cable . firewire cables comprehensive</v>
          </cell>
        </row>
        <row r="10497">
          <cell r="B10497" t="str">
            <v>comprehensive exf - audio cable - mini-phone stereo 3.5 mm m - 3 pin xlr f - 6 ft - shielded - matte black comprehensive video</v>
          </cell>
        </row>
        <row r="10498">
          <cell r="B10498" t="str">
            <v>comprehensive bpbl premium 75 ohm bnc plug to plug barrel v security surveillance comprehensive</v>
          </cell>
        </row>
        <row r="10499">
          <cell r="B10499" t="str">
            <v>comprehensive mp 3.5 mm mini plug cable end set of 25</v>
          </cell>
        </row>
        <row r="10500">
          <cell r="B10500" t="str">
            <v>composition book 100 sheets college ruled 11x8-1 2 we 2.49</v>
          </cell>
        </row>
        <row r="10501">
          <cell r="B10501" t="str">
            <v>compatible samsung ml-2010d3 toner cartridge . new compatible samsung ml-2010d3 toner cartridge black delivers up to 3 000 pages . unknown ml2010</v>
          </cell>
        </row>
        <row r="10502">
          <cell r="B10502" t="str">
            <v>corsair memory vs8gsdskit800d2 8 gb 2 x 4 gb pc2-6400 800mhz 200-pin ddr2 laptop memory kit computers accessories</v>
          </cell>
        </row>
        <row r="10503">
          <cell r="B10503" t="str">
            <v>compatible hp c7115x for use in laserjet 1000Â 1200Â 1200 n 1200se 1220 1220se 3380Â 1005Â 330Â 3320 3330 inkjet printer ink 15.08</v>
          </cell>
        </row>
        <row r="10504">
          <cell r="B10504" t="str">
            <v>combo 104key ps2 keyboard optical scroll mouse black pc kt800p2m</v>
          </cell>
        </row>
        <row r="10505">
          <cell r="B10505" t="str">
            <v>100 color ink cartridge tri-pk cyan magenta yellow printer ink toner lexmark 14n0685 30.43</v>
          </cell>
        </row>
        <row r="10506">
          <cell r="B10506" t="str">
            <v>coby tfdvd7009 7-inch portable dvd cd mp3 player black portable dvd players</v>
          </cell>
        </row>
        <row r="10507">
          <cell r="B10507" t="str">
            <v>coby jammerz high-performance isolation stereo earphones cve52svr silver headphones coby cv-e52 svr 4.46</v>
          </cell>
        </row>
        <row r="10508">
          <cell r="B10508" t="str">
            <v>coby cx-cd241 portable cd player with am fm stereo tuner blue cxcd241blu 22.99</v>
          </cell>
        </row>
        <row r="10509">
          <cell r="B10509" t="str">
            <v>cobra xrs 9645 15 band radar laser detector with new digiview data display pop mode radar gun detection mode and digital compass radar detectors xrs 9645 87.0</v>
          </cell>
        </row>
        <row r="10510">
          <cell r="B10510" t="str">
            <v>cobra xrs-9330 12-band radar laser detector radar detectors cobra xrs 9330 53.88</v>
          </cell>
        </row>
        <row r="10511">
          <cell r="B10511" t="str">
            <v>cm047-s-2 arkon magellan air vent mount cm047-s-2 8.2</v>
          </cell>
        </row>
        <row r="10512">
          <cell r="B10512" t="str">
            <v>clover rd3354 cost-saving camera 4 pk clover 318.6</v>
          </cell>
        </row>
        <row r="10513">
          <cell r="B10513" t="str">
            <v>clover electronics hdc365 high-resolution mini color dome camera - small white dome cameras hdc365 153.83</v>
          </cell>
        </row>
        <row r="10514">
          <cell r="B10514" t="str">
            <v>clover 20-inch lcd monitor w built in 16-channel dvr surveillance cameras clover</v>
          </cell>
        </row>
        <row r="10515">
          <cell r="B10515" t="str">
            <v>clingo universal mobile tether for iphone 4 3g 3gs and all cell phones and mobile devices</v>
          </cell>
        </row>
        <row r="10516">
          <cell r="B10516" t="str">
            <v>clickfree automatic backup transformer special edition usb 2.0 t502 black clickfree t502 34.99</v>
          </cell>
        </row>
        <row r="10517">
          <cell r="B10517" t="str">
            <v>clickfree automatic backup c2 500 gb usb 3.0 portable external hard drive 527b3 piano black clickfree 99.72</v>
          </cell>
        </row>
        <row r="10518">
          <cell r="B10518" t="str">
            <v>clickfree automatic backup c2n 1 tb usb 2.0 network ready desktop external hard drive 1037n piano black 1037n</v>
          </cell>
        </row>
        <row r="10519">
          <cell r="B10519" t="str">
            <v>cleaning cards for canon cr-series check scanners box of 15 scanners 21.95</v>
          </cell>
        </row>
        <row r="10520">
          <cell r="B10520" t="str">
            <v>clarion xr2110 420 watt mono amplifier mono amplifiers clarion xr2110</v>
          </cell>
        </row>
        <row r="10521">
          <cell r="B10521" t="str">
            <v>clarion mobile electronics cx501 - 2-din cd bluetooth usb receiver stereos cx501</v>
          </cell>
        </row>
        <row r="10522">
          <cell r="B10522" t="str">
            <v>comprehensive exf - audio cable - mini-phone stereo 3.5 mm m - 3 pin xlr m - 6 ft - shielded - matte black 56.99</v>
          </cell>
        </row>
        <row r="10523">
          <cell r="B10523" t="str">
            <v>cisco-linksys wrt54g wireless-g router routers 72.27</v>
          </cell>
        </row>
        <row r="10524">
          <cell r="B10524" t="str">
            <v>cisco-valet wireless router routers m10</v>
          </cell>
        </row>
        <row r="10525">
          <cell r="B10525" t="str">
            <v>cirago bluetooth bta6210 v. 2.1 edr class 1 micro bluetooth adaper cirago bta-6210</v>
          </cell>
        </row>
        <row r="10526">
          <cell r="B10526" t="str">
            <v>ltau fusion wall mount selector boxes chief 124.98</v>
          </cell>
        </row>
        <row r="10527">
          <cell r="B10527" t="str">
            <v>chicago blackhawks heraldic iphone 3g 3gs protective skin cover skinit inc 14.99</v>
          </cell>
        </row>
        <row r="10528">
          <cell r="B10528" t="str">
            <v>charger for fujifilm finepix z20fd z30 z100fd camera eforcity</v>
          </cell>
        </row>
        <row r="10529">
          <cell r="B10529" t="str">
            <v>centon 32 gb datastick pro usb 2.0 flash drive dsp32gb-001 39.84</v>
          </cell>
        </row>
        <row r="10530">
          <cell r="B10530" t="str">
            <v>centon 8 gb class 10 sdhc flash memory card 8gbsdhc10 centon</v>
          </cell>
        </row>
        <row r="10531">
          <cell r="B10531" t="str">
            <v>cavalry usb 3.0 portable external hard drive enclosure en-caug-3b black computers accessories 28.29</v>
          </cell>
        </row>
        <row r="10532">
          <cell r="B10532" t="str">
            <v>cavalry extra slim dvd rw and dvd r dual-layer dl usb 2.0 dvd writer caedvdrw8u2 black cavalry</v>
          </cell>
        </row>
        <row r="10533">
          <cell r="B10533" t="str">
            <v>casio kl-780 ez label printer casio</v>
          </cell>
        </row>
        <row r="10534">
          <cell r="B10534" t="str">
            <v>casio hr-100tm 2-color printing calculator hr100tm 19.99</v>
          </cell>
        </row>
        <row r="10535">
          <cell r="B10535" t="str">
            <v>casio exilim ex-s8 12 mp digital camera with 4x optical zoom and 2.7-inch lcd pink</v>
          </cell>
        </row>
        <row r="10536">
          <cell r="B10536" t="str">
            <v>casio black ribbons for all cw disc title printers 3 pack tr-18bk-3p casio tr-18bk-3p 20.37</v>
          </cell>
        </row>
        <row r="10537">
          <cell r="B10537" t="str">
            <v>case logic tbc-302 ultra compact camera case with storage magenta cases bags tbc302magenta</v>
          </cell>
        </row>
        <row r="10538">
          <cell r="B10538" t="str">
            <v>carver 07223 - hardwood legal stackable desk tray mahogany printers carver</v>
          </cell>
        </row>
        <row r="10539">
          <cell r="B10539" t="str">
            <v>high capacity rechargeable external battery pocket charger for the rca x3030 lyra media player - uses gomadic tipexchange technology 49.95</v>
          </cell>
        </row>
        <row r="10540">
          <cell r="B10540" t="str">
            <v>canon pixma mp990 wireless inkjet photo all-in-one printer 3749b002 canon</v>
          </cell>
        </row>
        <row r="10541">
          <cell r="B10541" t="str">
            <v>canon eos rebel t3i 18 mp cmos digital slr camera and digic 4 imaging body only 699.95</v>
          </cell>
        </row>
        <row r="10542">
          <cell r="B10542" t="str">
            <v>canon eos rebel t2i 18 mp cmos aps-c digital slr camera with 3.0-inch lcd and ef-s 18-55mm f 3.5-5 .6 is lens</v>
          </cell>
        </row>
        <row r="10543">
          <cell r="B10543" t="str">
            <v>canon selphy cp800 black compact photo printer 4350b001 inkjet printers cp800w</v>
          </cell>
        </row>
        <row r="10544">
          <cell r="B10544" t="str">
            <v>canon s-35 s35 compatible toner laser printer toner imageclass d320 , imageclass d323 16.3</v>
          </cell>
        </row>
        <row r="10545">
          <cell r="B10545" t="str">
            <v>canon nb-2lh rechargeable battery pack for rebel xt xti digital slr cameras and vixia hv series and zr series camcorders retail package 9612a001 46.0</v>
          </cell>
        </row>
        <row r="10546">
          <cell r="B10546" t="str">
            <v>canon powershot psc-3200 leather digital camera case black nb-5l battery tripod accessory kit for sx200 is sx210 is sx230 hs canon 26.95</v>
          </cell>
        </row>
        <row r="10547">
          <cell r="B10547" t="str">
            <v>canon powershot a3300 is 16 mp digital camera with 5x optical zoom silver point shoot digital cameras 159.0</v>
          </cell>
        </row>
        <row r="10548">
          <cell r="B10548" t="str">
            <v>canon powershot a1200 12.1 mp digital camera with 4x optical zoom black canon a1200 ( black ) 121.0</v>
          </cell>
        </row>
        <row r="10549">
          <cell r="B10549" t="str">
            <v>4gb encrypted flash drive cms 42.16</v>
          </cell>
        </row>
        <row r="10550">
          <cell r="B10550" t="str">
            <v>canon pixma ip2600 - printer - color - ink-jet - letter legal - 600 dpi x 600 dpi - up to 22 ppm mono up to 17 ppm color - capacity 100 sheets - usb inkjet printers</v>
          </cell>
        </row>
        <row r="10551">
          <cell r="B10551" t="str">
            <v>canon pixma cli-8bk black ink tank printer ink toner canon 0620b002</v>
          </cell>
        </row>
        <row r="10552">
          <cell r="B10552" t="str">
            <v>canon pgi-5 pigment black ink tank</v>
          </cell>
        </row>
        <row r="10553">
          <cell r="B10553" t="str">
            <v>canon pgi-35 black ink cartridge 1509b002 canon</v>
          </cell>
        </row>
        <row r="10554">
          <cell r="B10554" t="str">
            <v>canon mp25dv desktop calculator 8077a006ab printing canon e14-2662-212</v>
          </cell>
        </row>
        <row r="10555">
          <cell r="B10555" t="str">
            <v>canon pixma mg5220 wireless inkjet photo all-in-one 4502b017 canon 98.0</v>
          </cell>
        </row>
        <row r="10556">
          <cell r="B10556" t="str">
            <v>canon color imageclass mf9220cdn all-in-one printer 4495b001aa canon 964.28</v>
          </cell>
        </row>
        <row r="10557">
          <cell r="B10557" t="str">
            <v>canon imageclass x25 black toner cartridge laser printer toner 8489a001</v>
          </cell>
        </row>
        <row r="10558">
          <cell r="B10558" t="str">
            <v>canon deluxe gadget bag 10eg cases bags canon 10eg 66.23</v>
          </cell>
        </row>
        <row r="10559">
          <cell r="B10559" t="str">
            <v>clearone chat 60 - usb voip desktop hands-free 910-159-251 125.0</v>
          </cell>
        </row>
        <row r="10560">
          <cell r="B10560" t="str">
            <v>canon ack-dc30 ac adapter kit for sd700is sd800is sd850is sd870is sd880is sd890is sd900 sd950is sd990is sd970is sx200is digital cameras battery chargers 1137b001 49.99</v>
          </cell>
        </row>
        <row r="10561">
          <cell r="B10561" t="str">
            <v>canon ack-900 ac adapter for powershot sd100 sd110 sd550 sd500 canon</v>
          </cell>
        </row>
        <row r="10562">
          <cell r="B10562" t="str">
            <v>canon eos 60d 18 mp cmos digital slr camera with 3.0-inch lcd and 18-135mm f 3.5-5 .6 is ud standard zoom lens 60d 18-135mm kit</v>
          </cell>
        </row>
        <row r="10563">
          <cell r="B10563" t="str">
            <v>canon ef 17-40mm f 4l usm ultra wide angle zoom lens for canon slr cameras 8806a002</v>
          </cell>
        </row>
        <row r="10564">
          <cell r="B10564" t="str">
            <v>canon 0088t050 imageformula p-150 portable document scanner scan-tini with deposit printer accessories canon</v>
          </cell>
        </row>
        <row r="10565">
          <cell r="B10565" t="str">
            <v>cables unlimited - video audio cable kit - hdmi - 19 pin hdmi m - 19 pin hdmi m - 6 ft pack of 3 hdmi cables cables unlimited 30-mi1101-6-m</v>
          </cell>
        </row>
        <row r="10566">
          <cell r="B10566" t="str">
            <v>cables unlimited utp-1400-14k cat5e snagless patch cable 14 feet black 3.32</v>
          </cell>
        </row>
        <row r="10567">
          <cell r="B10567" t="str">
            <v>cables unlimited utp-1400-05r cat5e snagless patch cable 5 feet red cables unlimited utp-1400-05r 6.99</v>
          </cell>
        </row>
        <row r="10568">
          <cell r="B10568" t="str">
            <v>cables unlimited usb-5020-03m 3-meter usb 2.0 black a to b cable</v>
          </cell>
        </row>
        <row r="10569">
          <cell r="B10569" t="str">
            <v>cake mania lights camera action special edition audio video accessories 17.86</v>
          </cell>
        </row>
        <row r="10570">
          <cell r="B10570" t="str">
            <v>cables unlimited usb-5010-03m usb 2.0 a to b cable 10 feet clear cables unlimited usb-5010-03m</v>
          </cell>
        </row>
        <row r="10571">
          <cell r="B10571" t="str">
            <v>cables unlimited snagless utp-6700-14y molded boot cat6 patch cable 14 feet yellow utp-6700-14y 9.14</v>
          </cell>
        </row>
        <row r="10572">
          <cell r="B10572" t="str">
            <v>cables unlimited 5 - port usb 2.0 pci express card ioc3700</v>
          </cell>
        </row>
        <row r="10573">
          <cell r="B10573" t="str">
            <v>cables unlimited pcm-2200-99b hdb15 male to female svga cable 100 feet video cables pcm-2200-99b</v>
          </cell>
        </row>
        <row r="10574">
          <cell r="B10574" t="str">
            <v>cables unlimited kabling utp-1450-07h cat5e patch cable with bling and snagless boot 7 feet hot pink utp-1450-07h</v>
          </cell>
        </row>
        <row r="10575">
          <cell r="B10575" t="str">
            <v>cables unlimited flt-6100-kit serial ata right angle cable kit serial cables flt-6100-kit</v>
          </cell>
        </row>
        <row r="10576">
          <cell r="B10576" t="str">
            <v>cables unlimited 3.5-inch 2 bezel hard drive mounting kit cables unlimited 7.99</v>
          </cell>
        </row>
        <row r="10577">
          <cell r="B10577" t="str">
            <v>25 component video cable</v>
          </cell>
        </row>
        <row r="10578">
          <cell r="B10578" t="str">
            <v>cables to go 02300 ieee-1284 db25 male to centronics 36 male parallel printer cable 6 feet 1.82 meters beige 2300</v>
          </cell>
        </row>
        <row r="10579">
          <cell r="B10579" t="str">
            <v>cables to go 40408 3.5 mm male female stereo audio extension cable black 12 feet 3.65 meters cables to go</v>
          </cell>
        </row>
        <row r="10580">
          <cell r="B10580" t="str">
            <v>cables to go - 40009 - 1.5 ft velocity component video cable blue 10.11</v>
          </cell>
        </row>
        <row r="10581">
          <cell r="B10581" t="str">
            <v>cables to go 30504 usb 2.0 to ide or serial ata drive adapter black connectors adapters</v>
          </cell>
        </row>
        <row r="10582">
          <cell r="B10582" t="str">
            <v>cables to go 27595 dvi-a female to hd15 vga male analog extension cable 2 meters black cables to go 27595 15.35</v>
          </cell>
        </row>
        <row r="10583">
          <cell r="B10583" t="str">
            <v>cables to go 26886 usb to db9 male serial adapter blue 0.45 meters 1.5 feet connectors adapters cables to go 26886 11.54</v>
          </cell>
        </row>
        <row r="10584">
          <cell r="B10584" t="str">
            <v>cables to go 16899 usb to db25 ieee-1284 parallel printer adapter cable 6 feet printer accessories</v>
          </cell>
        </row>
        <row r="10585">
          <cell r="B10585" t="str">
            <v>cables to go - 08075 - db9 m f null modem adapter connectors adapters cables to go</v>
          </cell>
        </row>
        <row r="10586">
          <cell r="B10586" t="str">
            <v>cables to go - 03045 - 10ft db9 f f null modem cable modem cables cables to go</v>
          </cell>
        </row>
        <row r="10587">
          <cell r="B10587" t="str">
            <v>cables to go 02803 db25 male to c36 male parallel printer cable beige 25 feet 7.62 meters parallel cables cables to go 02803 14.1</v>
          </cell>
        </row>
        <row r="10588">
          <cell r="B10588" t="str">
            <v>cables to go 02455 bnc female to rca male adapter silver cables to go 2.59</v>
          </cell>
        </row>
        <row r="10589">
          <cell r="B10589" t="str">
            <v>cabinet mount for ipad black gc16037</v>
          </cell>
        </row>
        <row r="10590">
          <cell r="B10590" t="str">
            <v>c8727a hp 27 black inkjet cartridge for c8727a 8727a 8727an c8727 8727 compatible 5.95</v>
          </cell>
        </row>
        <row r="10591">
          <cell r="B10591" t="str">
            <v>c54x x543 x544 hy return prog magenta toner cart printer ink toner lexmark 73.0</v>
          </cell>
        </row>
        <row r="10592">
          <cell r="B10592" t="str">
            <v>c540h1kg high-yield toner 2500 page-yield black laser printer toner</v>
          </cell>
        </row>
        <row r="10593">
          <cell r="B10593" t="str">
            <v>boss bv9560b 7-inch dvd mp3 cd widescreen bluetooth receiver with usb and sd card bv9560b</v>
          </cell>
        </row>
        <row r="10594">
          <cell r="B10594" t="str">
            <v>boss bv7945b in-dash 3.6 dvd mp3 cd widescreen receiver with usb sd card bluetooth and front panel aux input dvd players boss bv7945b</v>
          </cell>
        </row>
        <row r="10595">
          <cell r="B10595" t="str">
            <v>3 button optical uni-retractable mouse black usb gear head mp1300blk</v>
          </cell>
        </row>
        <row r="10596">
          <cell r="B10596" t="str">
            <v>2x blu-ray drive bdc-24-u2</v>
          </cell>
        </row>
        <row r="10597">
          <cell r="B10597" t="str">
            <v>bushnell 360053 gps backtrack personal locator tech gray kit with case and 4 aaa batteries bushnell 59.99</v>
          </cell>
        </row>
        <row r="10598">
          <cell r="B10598" t="str">
            <v>buffalo technology ministation plus 1 tb usb 3.0 portable external hard drive with shock protection hd-pnt1 .0 u3br red external hard drives hd-pnt1 .0 u3br 103.24</v>
          </cell>
        </row>
        <row r="10599">
          <cell r="B10599" t="str">
            <v>buffalo technology ministation plus 1 tb usb 3.0 portable external hard drive with shock protection hd-pnt1 .0 u3bb black buffalo technology</v>
          </cell>
        </row>
        <row r="10600">
          <cell r="B10600" t="str">
            <v>buffalo technology ministation cobalt 640 gb usb 2.0 portable hard drive with turbopc hd-pet640u2 b black external hard drives buffalo technology hd-pet640u2 / b 128.24</v>
          </cell>
        </row>
        <row r="10601">
          <cell r="B10601" t="str">
            <v>buffalo technology ministation stealth 500 gb usb 2.0 portable external hard drive hd-pct500u2 b black external hard drives hd-pct500u2 / b 49.99</v>
          </cell>
        </row>
        <row r="10602">
          <cell r="B10602" t="str">
            <v>buffalo technology ministation metro 500 gb usb 2.0 portable hard drive with integrated flex cable encryption and turbopc - blue onyx hd-pxt500u2 b 63.99</v>
          </cell>
        </row>
        <row r="10603">
          <cell r="B10603" t="str">
            <v>buffalo technology mediastation 12x usb 3.0 3d ready external blu-ray burner br3d-12u3 black internal optical drives br3d-12u3</v>
          </cell>
        </row>
        <row r="10604">
          <cell r="B10604" t="str">
            <v>buffalo technology linkstation live 2 tb network attached storage ls-ch2 .0 tl black buffalo technology 135.99</v>
          </cell>
        </row>
        <row r="10605">
          <cell r="B10605" t="str">
            <v>buffalo technology drivestation superspeed usb 3.0 pci express 2-port interface card ifc-pcie2u3</v>
          </cell>
        </row>
        <row r="10606">
          <cell r="B10606" t="str">
            <v>buffalo technology drivestation 2.0 tb superspeed usb 3.0 desktop hard drive with turbousb hd-hx2 .0 tu3 buffalo technology</v>
          </cell>
        </row>
        <row r="10607">
          <cell r="B10607" t="str">
            <v>buffalo technology drivestation axis 2 tb usb 3.0 desktop external hard drive with buffalo tools hd-lb2 .0 tu3 black 101.97</v>
          </cell>
        </row>
        <row r="10608">
          <cell r="B10608" t="str">
            <v>buffalo technology drivestation axis 1 tb usb 3.0 desktop external hard drive with buffalo tools hd-lb1 .0 tu3 black buffalo technology</v>
          </cell>
        </row>
        <row r="10609">
          <cell r="B10609" t="str">
            <v>budfits - double pack - stealth black and frosted clear innovelis</v>
          </cell>
        </row>
        <row r="10610">
          <cell r="B10610" t="str">
            <v>buddy products 52014 - dr. pocket steel add-on single pocket wall file letter black</v>
          </cell>
        </row>
        <row r="10611">
          <cell r="B10611" t="str">
            <v>new-quartet 7502 - adjustable cubicle hangers for 1 1 2 to 3 inch panels aluminum black 2 set - qrt7502 distribution panels quartet 14.0</v>
          </cell>
        </row>
        <row r="10612">
          <cell r="B10612" t="str">
            <v>new-quartet 28e - tabletop instant easel 14 high steel black - qrt28e stands quartet 21.91</v>
          </cell>
        </row>
        <row r="10613">
          <cell r="B10613" t="str">
            <v>new-quartet pca406b - porcelain black chalkboard w aluminum frame 72 x 48 silver - qrtpca406b radios quartet</v>
          </cell>
        </row>
        <row r="10614">
          <cell r="B10614" t="str">
            <v>new-quality park 67012 - reveal-n-seal business envelope contemporary 10 white 40 box - qua67012 storage presentation materials 14.23</v>
          </cell>
        </row>
        <row r="10615">
          <cell r="B10615" t="str">
            <v>case logic slrc-200 slr camera holster black camera photo slrc-200black 21.34</v>
          </cell>
        </row>
        <row r="10616">
          <cell r="B10616" t="str">
            <v>new-kensington 62046 - letter-size freestanding desktop copyholder stainless steel black - kmw62046 shredders 32.83</v>
          </cell>
        </row>
        <row r="10617">
          <cell r="B10617" t="str">
            <v>case logic dcb-306 slr camera holster black cases bags case logic</v>
          </cell>
        </row>
        <row r="10618">
          <cell r="B10618" t="str">
            <v>netgear wnr2000 wireless-n router routers netgear</v>
          </cell>
        </row>
        <row r="10619">
          <cell r="B10619" t="str">
            <v>netgear wireless router for video and gaming wndr37av netgear wndr37av-100nas 119.99</v>
          </cell>
        </row>
        <row r="10620">
          <cell r="B10620" t="str">
            <v>netgear 5 ghz wireless-n hd access point bridge wnhde111</v>
          </cell>
        </row>
        <row r="10621">
          <cell r="B10621" t="str">
            <v>access point 108mbps 802.11 g wg103na</v>
          </cell>
        </row>
        <row r="10622">
          <cell r="B10622" t="str">
            <v>netgear universal wifi range extender wn2000rpt networking products wn2000rpt 61.5</v>
          </cell>
        </row>
        <row r="10623">
          <cell r="B10623" t="str">
            <v>netgear rb-xe104 85mbps wall-plugged 4-port networ netgear</v>
          </cell>
        </row>
        <row r="10624">
          <cell r="B10624" t="str">
            <v>netgear gs108 prosafe 8-port gigabit ethernet desktop switch</v>
          </cell>
        </row>
        <row r="10625">
          <cell r="B10625" t="str">
            <v>canon powershot sx230hs 12.1 mp digital camera with hs system and digic 4 image processor pink canon 299.0</v>
          </cell>
        </row>
        <row r="10626">
          <cell r="B10626" t="str">
            <v>canon pg-30 black ink cartridge inkjet printer ink</v>
          </cell>
        </row>
        <row r="10627">
          <cell r="B10627" t="str">
            <v>netgear prosafe fs726tp smart switch - switch - l3 - managed - 24 x 10 100 1 x sfp 2 x 10Â 100Â 1000 - desktop switches fs726tpeu</v>
          </cell>
        </row>
        <row r="10628">
          <cell r="B10628" t="str">
            <v>netgear xe104 85 mbps powerline 4-port ethernet adapter xe104na 69.99</v>
          </cell>
        </row>
        <row r="10629">
          <cell r="B10629" t="str">
            <v>canon pixma mx420 wireless office all-in-one printer 4789b018 all-in-one printers mx420</v>
          </cell>
        </row>
        <row r="10630">
          <cell r="B10630" t="str">
            <v>netgear gs116na giga switch 16pt metal gs116na 149.99</v>
          </cell>
        </row>
        <row r="10631">
          <cell r="B10631" t="str">
            <v>netgear ga311 gigabit ethernet pci adapter</v>
          </cell>
        </row>
        <row r="10632">
          <cell r="B10632" t="str">
            <v>netgear dgn2000 wireless-n router with built-in dsl modem netgear 99.99</v>
          </cell>
        </row>
        <row r="10633">
          <cell r="B10633" t="str">
            <v>netgear acc-10314-03 antenna cable 5 m acc-10314-03 50.96</v>
          </cell>
        </row>
        <row r="10634">
          <cell r="B10634" t="str">
            <v>netgear acc-10314-01 antenna cable 1.5 m network transceivers</v>
          </cell>
        </row>
        <row r="10635">
          <cell r="B10635" t="str">
            <v>neatdesk desktop scanner and digital filing system - macintosh scanners the neat company 698 399.0</v>
          </cell>
        </row>
        <row r="10636">
          <cell r="B10636" t="str">
            <v>nanuk 920 case with cubed foam olive cases bags nanuk 920-1006 106.0</v>
          </cell>
        </row>
        <row r="10637">
          <cell r="B10637" t="str">
            <v>nanuk 945 case with cubed foam black 945-1001 150.93</v>
          </cell>
        </row>
        <row r="10638">
          <cell r="B10638" t="str">
            <v>mstand laptop stand by rain design rain design</v>
          </cell>
        </row>
        <row r="10639">
          <cell r="B10639" t="str">
            <v>msi geforce gtx560 1 gb ddr5 2dvi mini hdmi pci-express video card n560gtx ti twin frozr ii oc n560gtx ti twin frozr ii oc 244.99</v>
          </cell>
        </row>
        <row r="10640">
          <cell r="B10640" t="str">
            <v>msi nvidia geforce 210 512 mb 64-bit ddr3 vga dvi hdmi video card n210-md512d3h lp graphics cards n210-md512d3h / lp 35.9</v>
          </cell>
        </row>
        <row r="10641">
          <cell r="B10641" t="str">
            <v>cables unlimited pcm-2320-06 hdb 15 male to 5 bnc vga cable 6 feet video cables pcm-2320-06 24.98</v>
          </cell>
        </row>
        <row r="10642">
          <cell r="B10642" t="str">
            <v>motorola roadster bluetooth in-car speakerphone retail packaging 89423n 53.52</v>
          </cell>
        </row>
        <row r="10643">
          <cell r="B10643" t="str">
            <v>motorola multimedia station for motorola droid 2 and droid 2 global</v>
          </cell>
        </row>
        <row r="10644">
          <cell r="B10644" t="str">
            <v>motorola motorokr eq3 compact portable folding speaker for apple ipod itouch iphone 3g 3gs computers accessories motorola</v>
          </cell>
        </row>
        <row r="10645">
          <cell r="B10645" t="str">
            <v>motorola h690 bluetooth headset bluetooth headsets</v>
          </cell>
        </row>
        <row r="10646">
          <cell r="B10646" t="str">
            <v>cables unlimited pcm-2295-kit 6-feet hdmi cable - 4 pack black pcm-2295-kit</v>
          </cell>
        </row>
        <row r="10647">
          <cell r="B10647" t="str">
            <v>motorola dect 6.0 cordless phone with 2 handsets digital answering system and dect 6.0 headset l903 cordless telephones motorola</v>
          </cell>
        </row>
        <row r="10648">
          <cell r="B10648" t="str">
            <v>motorola 56320 2-way radio earpiece with boom microphone motorola 12.83</v>
          </cell>
        </row>
        <row r="10649">
          <cell r="B10649" t="str">
            <v>motorola 53617 2-way radio nimh rechargeable battery pack motorola</v>
          </cell>
        </row>
        <row r="10650">
          <cell r="B10650" t="str">
            <v>motorola mr356r 35-mile talkabout 2-way radios two-way radios scanners frs gmrs 2-way radios 69.01</v>
          </cell>
        </row>
        <row r="10651">
          <cell r="B10651" t="str">
            <v>monster pgl400 cvaa-10 component video with rca audio cable kit 10 feet monster pgl400 cvaa-10</v>
          </cell>
        </row>
        <row r="10652">
          <cell r="B10652" t="str">
            <v>monster digital life high performance micro usb - high speed 1.5 ft. high speed micro usb cable dl usb hsmi-1 .5 usb cables monster 9.95</v>
          </cell>
        </row>
        <row r="10653">
          <cell r="B10653" t="str">
            <v>monster cable pgl450cv dv gamelink 400 kit hardware</v>
          </cell>
        </row>
        <row r="10654">
          <cell r="B10654" t="str">
            <v>model c floor manual pull-down matte white screen 120x120in 549.99</v>
          </cell>
        </row>
        <row r="10655">
          <cell r="B10655" t="str">
            <v>cables to go 26686 usb a male to a female extension cable white 3 meters 9.84 feet usb cables cables to go</v>
          </cell>
        </row>
        <row r="10656">
          <cell r="B10656" t="str">
            <v>bushnell gps backtrack personal locator sports outdoor gps 40.49</v>
          </cell>
        </row>
        <row r="10657">
          <cell r="B10657" t="str">
            <v>mmm5845ssan - post-it super sticky neon fusion notes 10.63</v>
          </cell>
        </row>
        <row r="10658">
          <cell r="B10658" t="str">
            <v>mivizu ipad hot pink endulge skin mivizu mivizu ipad endulge skin/cipdwrphp 24.95</v>
          </cell>
        </row>
        <row r="10659">
          <cell r="B10659" t="str">
            <v>mivizu ciph4mvzwrphp00 hot pink endulge iphone 4 skin cases mivizu</v>
          </cell>
        </row>
        <row r="10660">
          <cell r="B10660" t="str">
            <v>mitsubishi 3dg-ex103 3d shutter glasses</v>
          </cell>
        </row>
        <row r="10661">
          <cell r="B10661" t="str">
            <v>mionix propus mouse pad gaming mice 000miop</v>
          </cell>
        </row>
        <row r="10662">
          <cell r="B10662" t="str">
            <v>midland xtc100vp2 micro-action camera with assorted mounts two-way radios scanners binocular cameras midland 106.7</v>
          </cell>
        </row>
        <row r="10663">
          <cell r="B10663" t="str">
            <v>midland lxt385vp3 24-mile 22-channel frs gmrs two-way radio camouflage pair midland lxt385vp3</v>
          </cell>
        </row>
        <row r="10664">
          <cell r="B10664" t="str">
            <v>midland gxt795vp4 36-mile 42-channel frs gmrs two-way radio pair gmrs-frs two-way radios midland</v>
          </cell>
        </row>
        <row r="10665">
          <cell r="B10665" t="str">
            <v>middle atlantic fc-4-1c - system fan speed controller middle atlantic fc-4-1c</v>
          </cell>
        </row>
        <row r="10666">
          <cell r="B10666" t="str">
            <v>microsoft arc mouse - red microsoft 28.0</v>
          </cell>
        </row>
        <row r="10667">
          <cell r="B10667" t="str">
            <v>microsoft wireless mobile mouse 4000 - black mice microsoft</v>
          </cell>
        </row>
        <row r="10668">
          <cell r="B10668" t="str">
            <v>microsoft wireless mobile mouse 3000 - purple</v>
          </cell>
        </row>
        <row r="10669">
          <cell r="B10669" t="str">
            <v>microsoft wired keyboard 200 for business - white 6jh-00026 keyboards microsoft 14.05</v>
          </cell>
        </row>
        <row r="10670">
          <cell r="B10670" t="str">
            <v>microsoft madison ladies tote for 13.3-inch laptops orange trim bags cases microsoft 27.99</v>
          </cell>
        </row>
        <row r="10671">
          <cell r="B10671" t="str">
            <v>microsoft lifecam studio 1080p hd webcam gray webcams 61.25</v>
          </cell>
        </row>
        <row r="10672">
          <cell r="B10672" t="str">
            <v>microsoft lifecam cinema 720p hd webcam black webcams microsoft</v>
          </cell>
        </row>
        <row r="10673">
          <cell r="B10673" t="str">
            <v>microsoft wheel mouse optical microsoft</v>
          </cell>
        </row>
        <row r="10674">
          <cell r="B10674" t="str">
            <v>microsoft arc touch mouse - black</v>
          </cell>
        </row>
        <row r="10675">
          <cell r="B10675" t="str">
            <v>microsoft natural keyboard elite microsoft</v>
          </cell>
        </row>
        <row r="10676">
          <cell r="B10676" t="str">
            <v>microsoft 39203 laptop roller bag - destination black bags cases 39203</v>
          </cell>
        </row>
        <row r="10677">
          <cell r="B10677" t="str">
            <v>micro innovations travel laser mouse mice pd5225lsr-f 14.79</v>
          </cell>
        </row>
        <row r="10678">
          <cell r="B10678" t="str">
            <v>microcharge chargesync micro ac dc power kit for ipod or iphone 29.99</v>
          </cell>
        </row>
        <row r="10679">
          <cell r="B10679" t="str">
            <v>metra 70-7550 radio wiring harness for nissan 95-up power 4 speaker wiring harnesses metra 70-7550</v>
          </cell>
        </row>
        <row r="10680">
          <cell r="B10680" t="str">
            <v>metra 40-gm10 gm antenna adapter metra 40-gm10 7.06</v>
          </cell>
        </row>
        <row r="10681">
          <cell r="B10681" t="str">
            <v>memorex cd dvd paper sleeves with window 50-pack 4.08</v>
          </cell>
        </row>
        <row r="10682">
          <cell r="B10682" t="str">
            <v>memorex cool colors 52x write-once cd-r spindle - 50 pack cd-r discs 3202-4626</v>
          </cell>
        </row>
        <row r="10683">
          <cell r="B10683" t="str">
            <v>memorex 700mb 80-minute 52x cd-r media cool colors 25-pack spindle memorex 32024627</v>
          </cell>
        </row>
        <row r="10684">
          <cell r="B10684" t="str">
            <v>memorex 700mb 80-minute 48x cd-r media black 50-pack spindle memorex 19.75</v>
          </cell>
        </row>
        <row r="10685">
          <cell r="B10685" t="str">
            <v>memorex 700mb 80-minute 52x cd-r media 100-pack spindle memorex 20.43</v>
          </cell>
        </row>
        <row r="10686">
          <cell r="B10686" t="str">
            <v>memorex 4.7 gb 16x dvd-r 5-pack slim case dvd-r discs 32025622 3.99</v>
          </cell>
        </row>
        <row r="10687">
          <cell r="B10687" t="str">
            <v>memorex 15404001 music cd-r da 80 minute 700 mb 40x white 30-pack spindle memorex 14.93</v>
          </cell>
        </row>
        <row r="10688">
          <cell r="B10688" t="str">
            <v>meelectronics sx-31-bk enhanced bass sound-isolating earbuds for ipod iphone mp3 cd dvd players - black sx31-bk</v>
          </cell>
        </row>
        <row r="10689">
          <cell r="B10689" t="str">
            <v>meelectronics m31-bk in-ear headphones for ipod iphone mp3 cd dvd players black m31-bk 29.99</v>
          </cell>
        </row>
        <row r="10690">
          <cell r="B10690" t="str">
            <v>meelectronics m2p-bk sound-isolating in-ear headphones with microphone for ipod iphone and smartphones black headphones meelectonics</v>
          </cell>
        </row>
        <row r="10691">
          <cell r="B10691" t="str">
            <v>meelectronics cw31p wooden in-ear headphones with in-line microphone singel button remote for ipod iphone and smartphones wood meelectonics 51.27</v>
          </cell>
        </row>
        <row r="10692">
          <cell r="B10692" t="str">
            <v>medialink - wireless n router - 802.11 n - 150 mbps - 2.4 ghz - new design w internal antenna routers medialink</v>
          </cell>
        </row>
        <row r="10693">
          <cell r="B10693" t="str">
            <v>meade 81011 travel view 20 - 60x60mm zoom spotting scope 65.21</v>
          </cell>
        </row>
        <row r="10694">
          <cell r="B10694" t="str">
            <v>maxwhite vmax2 plus2 series 82 overall height ezelectric motorized screen - 92 diagonal elite</v>
          </cell>
        </row>
        <row r="10695">
          <cell r="B10695" t="str">
            <v>maxell ut-t 190249 ultra-thin headphones teal headphones maxell</v>
          </cell>
        </row>
        <row r="10696">
          <cell r="B10696" t="str">
            <v>maxell hp-20 headphone extension cord with adapters 190399 6.99</v>
          </cell>
        </row>
        <row r="10697">
          <cell r="B10697" t="str">
            <v>maxell fmt-1 - fm transmitter accessories supplies maxell 9.99</v>
          </cell>
        </row>
        <row r="10698">
          <cell r="B10698" t="str">
            <v>maxell cd-rbs700 shy slv 48x 100pk 648740 maxell 19.99</v>
          </cell>
        </row>
        <row r="10699">
          <cell r="B10699" t="str">
            <v>maxell r cassette audio tape 60-minute high bias standard pack of 5 blank media</v>
          </cell>
        </row>
        <row r="10700">
          <cell r="B10700" t="str">
            <v>maxell 190560 stereo earbuds headphones maxell 2.99</v>
          </cell>
        </row>
        <row r="10701">
          <cell r="B10701" t="str">
            <v>maxell 190338 kids safe headphone black 190338 7.99</v>
          </cell>
        </row>
        <row r="10702">
          <cell r="B10702" t="str">
            <v>new-heavy-duty fiberboard magazine file w pvc laminate case pack 3 - 445669 laminating supplies snap-n-store 37.0</v>
          </cell>
        </row>
        <row r="10703">
          <cell r="B10703" t="str">
            <v>maxell cool beans earbud headphones maxell 190254 7.33</v>
          </cell>
        </row>
        <row r="10704">
          <cell r="B10704" t="str">
            <v>maxell 190234 encore series en-5 earbud black</v>
          </cell>
        </row>
        <row r="10705">
          <cell r="B10705" t="str">
            <v>maverick nica sunrise v2 bluetooth headset metallic red nica sunrise - red</v>
          </cell>
        </row>
        <row r="10706">
          <cell r="B10706" t="str">
            <v>marware sportfolio bandit for ipad - silver white cases sleeves marware 602956007340</v>
          </cell>
        </row>
        <row r="10707">
          <cell r="B10707" t="str">
            <v>new-ghent 19250 - triumph display easel adjust 36 to 62 high gray - ghe19250 stands ghent 65.0</v>
          </cell>
        </row>
        <row r="10708">
          <cell r="B10708" t="str">
            <v>marware eco-flip for ipad 2 black 602956008545 cases sleeves 602956008545</v>
          </cell>
        </row>
        <row r="10709">
          <cell r="B10709" t="str">
            <v>marware eco-envi for ipad - white cases sleeves 602956007357 22.74</v>
          </cell>
        </row>
        <row r="10710">
          <cell r="B10710" t="str">
            <v>magnavox blu-ray disc dvd player w built-in wireless lan blu-ray disc players magnavox</v>
          </cell>
        </row>
        <row r="10711">
          <cell r="B10711" t="str">
            <v>magellan explorist 310 waterproof hiking gps handheld gps 199.99</v>
          </cell>
        </row>
        <row r="10712">
          <cell r="B10712" t="str">
            <v>mad catz cyborg r.a.t. 9 gaming mouse for pc and mac ccb437090002 02 1 ccb437090002/02/1</v>
          </cell>
        </row>
        <row r="10713">
          <cell r="B10713" t="str">
            <v>mach speed 2 gb eclipse mp3 player with display clip-on style and shuffle mode - purple eclipse-cld2pl mp3 players mach speed 19.99</v>
          </cell>
        </row>
        <row r="10714">
          <cell r="B10714" t="str">
            <v>mach speed 2gb eclipse mp3 player with display clip-on style and shuffle mode - black eclipse-cld2bk mp3 players mach speed</v>
          </cell>
        </row>
        <row r="10715">
          <cell r="B10715" t="str">
            <v>mach speed 8 gb eclipse mp3 video player with 1.8-inch display digital voice recorder shuffle mode - blue eclipse-180 bl 36.33</v>
          </cell>
        </row>
        <row r="10716">
          <cell r="B10716" t="str">
            <v>eclipse 180sl 4gb mp4 mp3 players 32.15</v>
          </cell>
        </row>
        <row r="10717">
          <cell r="B10717" t="str">
            <v>macally bookstandpro2 case with rotatable view stand for ipad 2 bookstandpro2 44.04</v>
          </cell>
        </row>
        <row r="10718">
          <cell r="B10718" t="str">
            <v>lumiere l.a. trio led white day light 5600k portable video light kit</v>
          </cell>
        </row>
        <row r="10719">
          <cell r="B10719" t="str">
            <v>lowrance 000-10233-001 mark-5x dsi downscan imaging fishfinder with 5-inch monochrome lcd and 455 800 khz transom mount transducer lowrance</v>
          </cell>
        </row>
        <row r="10720">
          <cell r="B10720" t="str">
            <v>new-deep steel wall pocket for medical records letter case pack 1 - 445345 buddy</v>
          </cell>
        </row>
        <row r="10721">
          <cell r="B10721" t="str">
            <v>lowepro vertex 100 aw backpack cases bags</v>
          </cell>
        </row>
        <row r="10722">
          <cell r="B10722" t="str">
            <v>lowepro rezo 120 aw camera bag lowepro 34701 38.99</v>
          </cell>
        </row>
        <row r="10723">
          <cell r="B10723" t="str">
            <v>lowepro pro runner x350 aw digital slr camera backpack case with wheels black tripod accessory kit for canon rebel t3 t3i t1i t2i eos 60d 5d 7d nikon d3000 d3100 d5000 d5100 d7000 d300s olympus evolt e-5 e-30 e-620 sony alpha a560 a580 a33 a35 a55 accessory kits lowepro 229.95</v>
          </cell>
        </row>
        <row r="10724">
          <cell r="B10724" t="str">
            <v>lowepro apex 110 aw black cases bags lowepro 34994</v>
          </cell>
        </row>
        <row r="10725">
          <cell r="B10725" t="str">
            <v>lorex edge 8-channel video security dvr with 4 wireless security cameras black complete surveillance systems lorex 1015.66</v>
          </cell>
        </row>
        <row r="10726">
          <cell r="B10726" t="str">
            <v>logitech wireless keyboard k360 victorian wallpaper 920-003364 920-003364 29.94</v>
          </cell>
        </row>
        <row r="10727">
          <cell r="B10727" t="str">
            <v>logitech wireless mouse m310 victorian wallpaper 910-002480 logitech 910-002480</v>
          </cell>
        </row>
        <row r="10728">
          <cell r="B10728" t="str">
            <v>logitech wireless mouse m305 - mouse - optical - wireless - 2.4 ghz - usb wireless receiver - blue mice wireless mouse m305 19.95</v>
          </cell>
        </row>
        <row r="10729">
          <cell r="B10729" t="str">
            <v>logitech wireless mouse m305 blue swirl mice 910-001899</v>
          </cell>
        </row>
        <row r="10730">
          <cell r="B10730" t="str">
            <v>logitech wireless mouse m305 crimson red mice logitech</v>
          </cell>
        </row>
        <row r="10731">
          <cell r="B10731" t="str">
            <v>logitech wireless mouse m305 pink balance logitech</v>
          </cell>
        </row>
        <row r="10732">
          <cell r="B10732" t="str">
            <v>logitech wireless mouse m185 - swift gray 910-002225 910-002225 18.99</v>
          </cell>
        </row>
        <row r="10733">
          <cell r="B10733" t="str">
            <v>logitech wireless anywhere mouse mx for pc and mac mice logitech</v>
          </cell>
        </row>
        <row r="10734">
          <cell r="B10734" t="str">
            <v>logitech usb-powered cooling pad n120 with silent-airflow fan and low power consumption 939-000397 cooling pads 28.24</v>
          </cell>
        </row>
        <row r="10735">
          <cell r="B10735" t="str">
            <v>logitech tablet keyboard for ipad keyboard-and-stand combo 920-003241 graphics tablets 920-003241</v>
          </cell>
        </row>
        <row r="10736">
          <cell r="B10736" t="str">
            <v>logitech g9x programmable laser gaming mouse with precision grips logitech 63.99</v>
          </cell>
        </row>
        <row r="10737">
          <cell r="B10737" t="str">
            <v>logitech professional presenter r800 with green laser pointer presentation remotes logitech 910-001350 61.55</v>
          </cell>
        </row>
        <row r="10738">
          <cell r="B10738" t="str">
            <v>logitech b120 usb optical combo mouse 910-001802 black oem mice logitech 910-001802 12.03</v>
          </cell>
        </row>
        <row r="10739">
          <cell r="B10739" t="str">
            <v>logitech cordless elite duo keyboard mouse 967231-0403 logitech</v>
          </cell>
        </row>
        <row r="10740">
          <cell r="B10740" t="str">
            <v>logitech cooling pad n100 dusty rose logitech</v>
          </cell>
        </row>
        <row r="10741">
          <cell r="B10741" t="str">
            <v>logitech gaming keyboard g510 logitech 94.99</v>
          </cell>
        </row>
        <row r="10742">
          <cell r="B10742" t="str">
            <v>da-lite tensioned advantage electrol - projection screen motorized - 92 in - 16 9 - pearlescent projection screens da-lite</v>
          </cell>
        </row>
        <row r="10743">
          <cell r="B10743" t="str">
            <v>da-lite tensioned advantage deluxe electrol - projection screen motorized - 92 in - 16 9 - high contrast audio vision</v>
          </cell>
        </row>
        <row r="10744">
          <cell r="B10744" t="str">
            <v>da-lite ata shipping case for the 60 deluxe insta-theater screens projection screens</v>
          </cell>
        </row>
        <row r="10745">
          <cell r="B10745" t="str">
            <v>new-atom d425 nm10 express ddr3 - boxd425kt intel</v>
          </cell>
        </row>
        <row r="10746">
          <cell r="B10746" t="str">
            <v>da-lite model b with csr video spectra 1.5 - projection screen - 106 in da-lite 279.5</v>
          </cell>
        </row>
        <row r="10747">
          <cell r="B10747" t="str">
            <v>da-lite manual 84 x 84 square format office wall screen with hamilton veneer case and matte white fabric projection screens</v>
          </cell>
        </row>
        <row r="10748">
          <cell r="B10748" t="str">
            <v>da-lite manual 84 diagonal video format home theater wall screen with concord veneer case and matte white fabric</v>
          </cell>
        </row>
        <row r="10749">
          <cell r="B10749" t="str">
            <v>da-lite manual 72 x 96 diagonal square format office wall screen with mahogany veneer case and matte white fabric projection screens</v>
          </cell>
        </row>
        <row r="10750">
          <cell r="B10750" t="str">
            <v>lite-on lightscribe 24x sata dvd - rw dual layer drive ihas424-98 - retail black ihas424-98 black/rbox</v>
          </cell>
        </row>
        <row r="10751">
          <cell r="B10751" t="str">
            <v>da-lite imager - projection screen - 84 in - 4 3 - high contrast audio vision home audio theater</v>
          </cell>
        </row>
        <row r="10752">
          <cell r="B10752" t="str">
            <v>da-lite designer model b matte white - projection screen - mahogany video projector accessories da-lite matte white</v>
          </cell>
        </row>
        <row r="10753">
          <cell r="B10753" t="str">
            <v>da-lite deluxe model b silver matte - projection screen projection screens</v>
          </cell>
        </row>
        <row r="10754">
          <cell r="B10754" t="str">
            <v>da-lite deluxe model b high power - projection screen - 100 in da-lite high power</v>
          </cell>
        </row>
        <row r="10755">
          <cell r="B10755" t="str">
            <v>da-lite carpeted picture king with keystone eliminator - projection screen with tripod - 1 1 - matte white - black projection screens da-lite with keystone eliminator</v>
          </cell>
        </row>
        <row r="10756">
          <cell r="B10756" t="str">
            <v>da-lite advantage manual with csr - projection screen - 1 1 - matte white da-lite 542.95</v>
          </cell>
        </row>
        <row r="10757">
          <cell r="B10757" t="str">
            <v>linksys se2800 8-port gigabit ethernet switch se2800</v>
          </cell>
        </row>
        <row r="10758">
          <cell r="B10758" t="str">
            <v>link depot usb 2.0 extension cable with green led clear 10 feet cables interconnects ef-usbmf-10gn 11.99</v>
          </cell>
        </row>
        <row r="10759">
          <cell r="B10759" t="str">
            <v>libre ebook reader pro black ebook readers aebk01f</v>
          </cell>
        </row>
        <row r="10760">
          <cell r="B10760" t="str">
            <v>lg lhb336 1100w 3d blu-ray home theater system with smart tv home theater systems lg</v>
          </cell>
        </row>
        <row r="10761">
          <cell r="B10761" t="str">
            <v>lexmark x651 series print cartridge 7000 yield - genuine oem toner laser printer toner 237.99</v>
          </cell>
        </row>
        <row r="10762">
          <cell r="B10762" t="str">
            <v>lexmark x644e x646e return program print cartridge inkjet printer ink 205.14</v>
          </cell>
        </row>
        <row r="10763">
          <cell r="B10763" t="str">
            <v>x2670 all-in-one printer lexmark x2670 45.98</v>
          </cell>
        </row>
        <row r="10764">
          <cell r="B10764" t="str">
            <v>lexmark e120 return program toner cartridge 12015sa 63.99</v>
          </cell>
        </row>
        <row r="10765">
          <cell r="B10765" t="str">
            <v>lexmark no. 36 return program print cartridge - black inkjet printer ink 18c2130 19.99</v>
          </cell>
        </row>
        <row r="10766">
          <cell r="B10766" t="str">
            <v>netgear rangemax next wireless pci adapter wn311b - network adapter - pci - 802.11 b 802.11 g 802.11 n draft network cards</v>
          </cell>
        </row>
        <row r="10767">
          <cell r="B10767" t="str">
            <v>lexmark interact s605 wireless multifunction inkjet printer with web-enabled touchscreen 60s0000 71.88</v>
          </cell>
        </row>
        <row r="10768">
          <cell r="B10768" t="str">
            <v>lexmark c5220ks return program laser toner for lexmark c522 c524 c530 c532 c534 4k yld black printer ink toner c5220ks</v>
          </cell>
        </row>
        <row r="10769">
          <cell r="B10769" t="str">
            <v>lexmark 17 black ink cartridge 10n0217 inkjet printer ink lexmark 10n0217</v>
          </cell>
        </row>
        <row r="10770">
          <cell r="B10770" t="str">
            <v>lexar professional usb 3.0 dual-slot reader lrw300urbna memory card readers 36.83</v>
          </cell>
        </row>
        <row r="10771">
          <cell r="B10771" t="str">
            <v>leviton 40215-w out-of-site power jack cordless telephone wall phone wallplate surface mount 6p4c jack white leviton 42015-w</v>
          </cell>
        </row>
        <row r="10772">
          <cell r="B10772" t="str">
            <v>levelone fnc-0600txm 10 100 pci 5port switch card car audio video</v>
          </cell>
        </row>
        <row r="10773">
          <cell r="B10773" t="str">
            <v>level mount dc42sm full motion articulating motorized wall mount for 26 to 42 displays black tv mounts</v>
          </cell>
        </row>
        <row r="10774">
          <cell r="B10774" t="str">
            <v>lenmar dlf40 digital camera equivalent to the fujifilm np-40 n pentax d-li8 kodak klic-7005 sanyo uf553436 batteries adapters dlf-40 11.83</v>
          </cell>
        </row>
        <row r="10775">
          <cell r="B10775" t="str">
            <v>lc-ipad-bk tablet pc case - sleeve - leather - black cases sleeves premiertek 13.64</v>
          </cell>
        </row>
        <row r="10776">
          <cell r="B10776" t="str">
            <v>lapsaver medium lapsaver ls16a</v>
          </cell>
        </row>
        <row r="10777">
          <cell r="B10777" t="str">
            <v>lacie network space 2 1tb ethernet network attached storage desktop hard drive 301515kua 99.99</v>
          </cell>
        </row>
        <row r="10778">
          <cell r="B10778" t="str">
            <v>lacie d2 quadra v3 hard disk 2 tb esata firewire800 usb 3.0 desktop external hard drive 301543u aluminum external hard drives lacie 301543u 225.0</v>
          </cell>
        </row>
        <row r="10779">
          <cell r="B10779" t="str">
            <v>lacie 5 big network v. 2 10tb 2 x gigabit ethernet raid professional 5-bay network attached storage 301525u 301525u 1027.9</v>
          </cell>
        </row>
        <row r="10780">
          <cell r="B10780" t="str">
            <v>lacie rugged all-terrain 500 gb firewire 800 firewire 400 usb 2.0 7200rpm portable external hard drive 301900 lacie 130.0</v>
          </cell>
        </row>
        <row r="10781">
          <cell r="B10781" t="str">
            <v>koss cs100 speech recognition computer headset 15.35</v>
          </cell>
        </row>
        <row r="10782">
          <cell r="B10782" t="str">
            <v>koolertron car rearview license plate black backup camera ir night vision 1 4 inch cmos hootoo ql-cms001</v>
          </cell>
        </row>
        <row r="10783">
          <cell r="B10783" t="str">
            <v>kodak smile g150 black digital photo key chain kodak</v>
          </cell>
        </row>
        <row r="10784">
          <cell r="B10784" t="str">
            <v>kodak esp office 2150 aio printer compatible usb 2.0 cable cord for pc notebook macbook - 6 feet white - bargains depot usb cables bargains depot kodak esp office 2150 aio 0.01</v>
          </cell>
        </row>
        <row r="10785">
          <cell r="B10785" t="str">
            <v>mustang mv-arm-m articulating dual arm mount mustang</v>
          </cell>
        </row>
        <row r="10786">
          <cell r="B10786" t="str">
            <v>kodak easyshare sport c123 12 mp waterproof digital camera with 2.4-inch lcd - gray new model kodak 1500628 60.0</v>
          </cell>
        </row>
        <row r="10787">
          <cell r="B10787" t="str">
            <v>kodak easyshare m552 14mp digital camera with 5x optical zoom and 2.7-inch lcd in dark pink 4gb accessory kit kodak m552</v>
          </cell>
        </row>
        <row r="10788">
          <cell r="B10788" t="str">
            <v>kodak easyshare m552 14mp digital camera with 5x optical zoom and 2.7-inch lcd in black 4gb accessory kit m552 119.95</v>
          </cell>
        </row>
        <row r="10789">
          <cell r="B10789" t="str">
            <v>ms510 svga3d 700ansi lumens 7.3 ibs 4000 1 hdmi x 1 video projectors benq ms510</v>
          </cell>
        </row>
        <row r="10790">
          <cell r="B10790" t="str">
            <v>kodak easyshare m532 14 mp digital camera with 4x optical zoom and 2.7-inch lcd in green 8gb accessory kit point shoot digital cameras kodak m532</v>
          </cell>
        </row>
        <row r="10791">
          <cell r="B10791" t="str">
            <v>kodak easyshare m341 digital camera red point shoot digital cameras 8769275 129.0</v>
          </cell>
        </row>
        <row r="10792">
          <cell r="B10792" t="str">
            <v>kodak easyshare c195 digital camera purple 16gb bundle - includes 14mp 3.0 inch lcd digital camera fashion camera clutch - silver 16 gb sdhc memory card card reader aa ac dc charger 4 card memory card wallet mini tripod and 3pc . lens cleaning kit . kodak</v>
          </cell>
        </row>
        <row r="10793">
          <cell r="B10793" t="str">
            <v>kodak easyshare c1550 16 mp digital camera with 5xoptical zoom - silver c1550slr</v>
          </cell>
        </row>
        <row r="10794">
          <cell r="B10794" t="str">
            <v>kodak easyshare c143 12 mp digital camera with 3xoptical zoom and 2.7-inch lcd silver point shoot digital cameras 8951899</v>
          </cell>
        </row>
        <row r="10795">
          <cell r="B10795" t="str">
            <v>gel mouse pad w wrist rest nonskid base 8-1 4 x 9-5 8 in . purple</v>
          </cell>
        </row>
        <row r="10796">
          <cell r="B10796" t="str">
            <v>kodak color 30c xl ink cartridge - retail 1341080 kodak 1341080</v>
          </cell>
        </row>
        <row r="10797">
          <cell r="B10797" t="str">
            <v>kingwin kf-101-ipf-b - storage bay adapter - black kingwin kf-101-ipf-b</v>
          </cell>
        </row>
        <row r="10798">
          <cell r="B10798" t="str">
            <v>kingwin ide ata100 133 aluminum mobile rack with single fan kf-21-ipf-b computer components kingwin</v>
          </cell>
        </row>
        <row r="10799">
          <cell r="B10799" t="str">
            <v>kingwin sata aluminum mobile rack with single fan kf-811-bk computer components kf-811-bk 17.99</v>
          </cell>
        </row>
        <row r="10800">
          <cell r="B10800" t="str">
            <v>kingston valueram 4gb 1333mhz pc3-1066 ddr3 sodimm notebook memory kvr1333d3s9 4g</v>
          </cell>
        </row>
        <row r="10801">
          <cell r="B10801" t="str">
            <v>kingston valueram 512mb 333mhz pc2700 ddr desktop memory kvr333 512r</v>
          </cell>
        </row>
        <row r="10802">
          <cell r="B10802" t="str">
            <v>kingston valueram 1gb 800mhz ddr2 non-ecc cl5 dimm kingston kvr800d2n5/1g 13.94</v>
          </cell>
        </row>
        <row r="10803">
          <cell r="B10803" t="str">
            <v>kingston technology valueram 4 gb desktop memory 4 single not a kit ddr3 1333 mhz pc3 10600 240-pin ddr3 sdram kvr1333d3n9 4g kingston 23.99</v>
          </cell>
        </row>
        <row r="10804">
          <cell r="B10804" t="str">
            <v>kingston technology 2 gb dimm memory 533 mhz pc2 4200 240-pin ddr2 sdram single not a kit ktd-dm8400a 2g memory 23.99</v>
          </cell>
        </row>
        <row r="10805">
          <cell r="B10805" t="str">
            <v>kingston technology hyperx 1 gb 1 not a kit single 1800 pc3 14400 240-pin ddr3 sdram khx1800c9d3 1g kingston khx1800c9d3/1g</v>
          </cell>
        </row>
        <row r="10806">
          <cell r="B10806" t="str">
            <v>kingston technology 2 gb pc3200 ecc kit 2 not a kit single ddr 400 184-pin sdram kta-g5400e 2g memory kta-g5400e / 2g 124.95</v>
          </cell>
        </row>
        <row r="10807">
          <cell r="B10807" t="str">
            <v>kingston ssdnow v100 128gb sata ii 3gb s 2.5 inch solid state drive sv100s2 128gz computer components 187.74</v>
          </cell>
        </row>
        <row r="10808">
          <cell r="B10808" t="str">
            <v>kingston hyperx 4gb kit 2x2gb modules 1066mhz ddr2 desktop memory khx8500d2k2 4gr memory kingston khx8500d2k2/4g 59.99</v>
          </cell>
        </row>
        <row r="10809">
          <cell r="B10809" t="str">
            <v>kingston 2 gb ddr2 sdram memory module 2 gb 1 x 2 gb 667mhz ddr2 sdram 200pin ktt667d2 2g memory ktt667d2/2g</v>
          </cell>
        </row>
        <row r="10810">
          <cell r="B10810" t="str">
            <v>kingston 2 gb ddr2 sdram memory module 2 gb 1 x 2 gb 667mhz ddr2 sdram 240pin kth-xw4300e 2g kingston kth-xw4300e / 2g</v>
          </cell>
        </row>
        <row r="10811">
          <cell r="B10811" t="str">
            <v>kingston memory - 1 gb ktd-insp6000a 1g computers accessories 14.85</v>
          </cell>
        </row>
        <row r="10812">
          <cell r="B10812" t="str">
            <v>motorola h720 bluetooth headset motorola retail packaging bluetooth headsets motorola</v>
          </cell>
        </row>
        <row r="10813">
          <cell r="B10813" t="str">
            <v>money rent receipt book 3-part carbonless 2-3 4 printer accessories</v>
          </cell>
        </row>
        <row r="10814">
          <cell r="B10814" t="str">
            <v>mohawk 36102 - color copy gloss paper 96 brightness 32lb 11 x 17 white 500 sheets ream</v>
          </cell>
        </row>
        <row r="10815">
          <cell r="B10815" t="str">
            <v>mohawk 36101 - color copy gloss paper 96 brightness 32lb 8-1 2 x 11 white 500 sheets ream projection screens mohawk</v>
          </cell>
        </row>
        <row r="10816">
          <cell r="B10816" t="str">
            <v>kingston memory - 1 gb ktd-dm8400be 1g kingston ktd-dm8400be / 1g 17.74</v>
          </cell>
        </row>
        <row r="10817">
          <cell r="B10817" t="str">
            <v>kingston 8 gb ddr2 sdram memory module 8 gb 2 x 4 gb 667mhz ecc chipkill ddr2 sdram 240pin ktm2759k2 8g memory ktm2759k2/8g</v>
          </cell>
        </row>
        <row r="10818">
          <cell r="B10818" t="str">
            <v>mobi mobicam audio video wireless internet kit monitors mobi 49.99</v>
          </cell>
        </row>
        <row r="10819">
          <cell r="B10819" t="str">
            <v>kingston 4 gb class 4 sdhc flash memory card 2-pack sd4 4gb-2p kingston</v>
          </cell>
        </row>
        <row r="10820">
          <cell r="B10820" t="str">
            <v>kingston secure digital 16 gb sdhc high capacity class 6 133x ultimate flash card sd6 16 gb-u kingston 52.99</v>
          </cell>
        </row>
        <row r="10821">
          <cell r="B10821" t="str">
            <v>kingston 2 gb ddr2 sdram memory module 2 gb 1 x 2 gb 800mhz ddr2800 pc26400 ddr2 sdram ktd-insp6000c 2g memory kingston 25.99</v>
          </cell>
        </row>
        <row r="10822">
          <cell r="B10822" t="str">
            <v>kingston 2 gb ddr2 sdram memory module 2 gb 2 x 1 gb 667mhz ddr2667 pc25300 ddr2 sdram 240pin ktd-ws667 2g memory</v>
          </cell>
        </row>
        <row r="10823">
          <cell r="B10823" t="str">
            <v>minnesota wild iphone 4 case silicone cover computers accessories tribeca</v>
          </cell>
        </row>
        <row r="10824">
          <cell r="B10824" t="str">
            <v>minnesota vikings ipod touch 4g hard case tribeca 29.99</v>
          </cell>
        </row>
        <row r="10825">
          <cell r="B10825" t="str">
            <v>kingston datatraveler vault privacy edition 2 gb usb 2.0 flash drive dtvp 2gb blue dtvp/2gb 18.97</v>
          </cell>
        </row>
        <row r="10826">
          <cell r="B10826" t="str">
            <v>kingston datatraveler locker 8 gb usb 2.0 flash drive with encryption dtl 8gb black usb flash drives kingston dtl/8gb</v>
          </cell>
        </row>
        <row r="10827">
          <cell r="B10827" t="str">
            <v>midland 18-2442 mobile cb antenna antennas 18-2442</v>
          </cell>
        </row>
        <row r="10828">
          <cell r="B10828" t="str">
            <v>middle school advantage 2011 education suite audio video accessories 20961</v>
          </cell>
        </row>
        <row r="10829">
          <cell r="B10829" t="str">
            <v>kingston datatraveler 160 - 16 gb usb 2.0 flash drive dt160 16gb usb flash drives dt160/16gb</v>
          </cell>
        </row>
        <row r="10830">
          <cell r="B10830" t="str">
            <v>kingston datatraveler 112 - 16 gb usb 2.0 flash drive dt112k 16gbcl black 30.99</v>
          </cell>
        </row>
        <row r="10831">
          <cell r="B10831" t="str">
            <v>kingston apple 2gb 800mhz ddr2 sodimm imac and macbook memory kta-mb800 2gr computers accessories</v>
          </cell>
        </row>
        <row r="10832">
          <cell r="B10832" t="str">
            <v>kingston 1gb ddr2 667mhz 240-pin ecc ram memory for dell workstation</v>
          </cell>
        </row>
        <row r="10833">
          <cell r="B10833" t="str">
            <v>keyspan high speed usb serial adapter connectors adapters keyspan</v>
          </cell>
        </row>
        <row r="10834">
          <cell r="B10834" t="str">
            <v>kensington ci65m wireless notebook optical mouse for pc or mac k72267us mice kensington</v>
          </cell>
        </row>
        <row r="10835">
          <cell r="B10835" t="str">
            <v>kensington universal notebook docking station with vga dvi and ethernet 4 k33926us</v>
          </cell>
        </row>
        <row r="10836">
          <cell r="B10836" t="str">
            <v>kensington orbit optical trackball - trackball - optical - 2 button s - wired - ps 2 usb - black metallic silver</v>
          </cell>
        </row>
        <row r="10837">
          <cell r="B10837" t="str">
            <v>microsoft visio premium 2010 computer accessories microsoft</v>
          </cell>
        </row>
        <row r="10838">
          <cell r="B10838" t="str">
            <v>kensington orbit optical trackball mouse 64327</v>
          </cell>
        </row>
        <row r="10839">
          <cell r="B10839" t="str">
            <v>kensington desktop microsaver universal computer key lock and cable security system 64162a 64162 39.38</v>
          </cell>
        </row>
        <row r="10840">
          <cell r="B10840" t="str">
            <v>kensington k72355us pro fit usb ps2 wired mid-size mouse k72355us</v>
          </cell>
        </row>
        <row r="10841">
          <cell r="B10841" t="str">
            <v>kensington k39257us charge and sync dock for iphone including iphone 4 kensington</v>
          </cell>
        </row>
        <row r="10842">
          <cell r="B10842" t="str">
            <v>kensington k38074us wall laptop power adapter chargers adapters</v>
          </cell>
        </row>
        <row r="10843">
          <cell r="B10843" t="str">
            <v>jvc picsio gc-fm-2 pocket video camera yellow newest version jvc gc-fm2-yellow 94.9</v>
          </cell>
        </row>
        <row r="10844">
          <cell r="B10844" t="str">
            <v>jvc mobile regular kwnt3hd navigation head unit with hd radio portable vehicle gps jvc kwnt3hd 737.85</v>
          </cell>
        </row>
        <row r="10845">
          <cell r="B10845" t="str">
            <v>jvc has150rx light weight flat folding headphone red has150rx</v>
          </cell>
        </row>
        <row r="10846">
          <cell r="B10846" t="str">
            <v>jvc hafr50p marshmallow with mic and remote headphones pink headphones jvc hafr50p 22.78</v>
          </cell>
        </row>
        <row r="10847">
          <cell r="B10847" t="str">
            <v>just mobile lazy couch for ipad macbook cases sleeves lc-200</v>
          </cell>
        </row>
        <row r="10848">
          <cell r="B10848" t="str">
            <v>alupad mouse pad justmobile 40.35</v>
          </cell>
        </row>
        <row r="10849">
          <cell r="B10849" t="str">
            <v>just mobile mtable aluminum stand for macbook imac macmini cinema display 91.99</v>
          </cell>
        </row>
        <row r="10850">
          <cell r="B10850" t="str">
            <v>the joy factory valet2 versatile in-car retractable carbon fiber seat bolt mount for ipad 2 - black aab109 touch screen tablet accessories the joy factory</v>
          </cell>
        </row>
        <row r="10851">
          <cell r="B10851" t="str">
            <v>micronet technology fantom greendrive 2 tb usb 2.0 esata desktop external hard drive gd2000eus</v>
          </cell>
        </row>
        <row r="10852">
          <cell r="B10852" t="str">
            <v>the joy factory smartfit2 smart cover friendly ultra-thin snap-on hard case for ipad 2 - smoke aad117 the joy factory aad117</v>
          </cell>
        </row>
        <row r="10853">
          <cell r="B10853" t="str">
            <v>joby gp2-d1en gorillapod flexible tripod for digital slr cameras with bubble level complete tripod units</v>
          </cell>
        </row>
        <row r="10854">
          <cell r="B10854" t="str">
            <v>joby gp1 gorillapod flexible tripod red gp1-aren</v>
          </cell>
        </row>
        <row r="10855">
          <cell r="B10855" t="str">
            <v>metra 99-9000 dash kit for uni under dash full shroud metra 13.2</v>
          </cell>
        </row>
        <row r="10856">
          <cell r="B10856" t="str">
            <v>michigan wolverines iphone 3g silicone cover tribeca 19.99</v>
          </cell>
        </row>
        <row r="10857">
          <cell r="B10857" t="str">
            <v>jbl cs6100bg high performance complete 6-piece home theater speaker system with brackets black gloss speaker systems</v>
          </cell>
        </row>
        <row r="10858">
          <cell r="B10858" t="str">
            <v>jaton nvidia geforce 6200 128mb ddr pci low profile support dual vga video card jaton 64.99</v>
          </cell>
        </row>
        <row r="10859">
          <cell r="B10859" t="str">
            <v>jaton nvidia geforce 5200 128mb ddr pci low profile support dual vga video card video capture cards</v>
          </cell>
        </row>
        <row r="10860">
          <cell r="B10860" t="str">
            <v>jabra stone2 bluetooth headset retail packaging headsets 78.0</v>
          </cell>
        </row>
        <row r="10861">
          <cell r="B10861" t="str">
            <v>ivina bulletscan s300 duplex color sheetfed scanner with detachable mobile scanner 15ppm 30ipm supports windows and mac os s3001130 printer accessories ivina</v>
          </cell>
        </row>
        <row r="10862">
          <cell r="B10862" t="str">
            <v>istereo wireless music system music system induction charging t2406</v>
          </cell>
        </row>
        <row r="10863">
          <cell r="B10863" t="str">
            <v>iriver lplayer 4 gb video mp3 player pink iriver 1lp4pnk</v>
          </cell>
        </row>
        <row r="10864">
          <cell r="B10864" t="str">
            <v>maximo ip-hs5 imetal enhanced definition isolation headset for iphone 3g s blackberry and smartphone maximo ip-hs5</v>
          </cell>
        </row>
        <row r="10865">
          <cell r="B10865" t="str">
            <v>maximo ip-hs3 imetal isolation headset for iphone 3g s blackberry and smartphone ip-hs3</v>
          </cell>
        </row>
        <row r="10866">
          <cell r="B10866" t="str">
            <v>iosafe solopro 2 tb usb 2.0 esata fireproof and waterproof external hard drive with 1 year data recovery service sh2000gb1yr black computers accessories</v>
          </cell>
        </row>
        <row r="10867">
          <cell r="B10867" t="str">
            <v>ihome id8g ipad tm iphone r ipod r app-friendly rechargeable speaker system</v>
          </cell>
        </row>
        <row r="10868">
          <cell r="B10868" t="str">
            <v>lm001 teapot coin bank office electronics accessories lm001</v>
          </cell>
        </row>
        <row r="10869">
          <cell r="B10869" t="str">
            <v>iosafe solopro 2 tb usb 3.0 fireproof and waterproof external hard drive with 1 year data recovery service - black sj2000gb1yr sj2000gb1yr</v>
          </cell>
        </row>
        <row r="10870">
          <cell r="B10870" t="str">
            <v>iomega 256 gb superspeed usb 3.0 usb2 .0 external ssd flash drive 35143 black external data storage 549.44</v>
          </cell>
        </row>
        <row r="10871">
          <cell r="B10871" t="str">
            <v>medium oak veneer model b manual screen with matte white fabric - diagonal video format size 60 x 60 diagonal da-lite</v>
          </cell>
        </row>
        <row r="10872">
          <cell r="B10872" t="str">
            <v>iomega 1tb ego portable hard drive superspeed usb 3.0 usb2 .0 ruby red - 35325 35325</v>
          </cell>
        </row>
        <row r="10873">
          <cell r="B10873" t="str">
            <v>iomega ego mac edition 500 gb usb 2.0 firewire 400 800 portable external hard drive 34629 ruby red external hard drives 34629 99.98</v>
          </cell>
        </row>
        <row r="10874">
          <cell r="B10874" t="str">
            <v>iomega 34508 esata dvr 1tb expander drive computers accessories iomega</v>
          </cell>
        </row>
        <row r="10875">
          <cell r="B10875" t="str">
            <v>iogear micro-lite bonded all-in-one ps 2 vga kvm cable 6 feet . g2l5302p g2l5302p 20.93</v>
          </cell>
        </row>
        <row r="10876">
          <cell r="B10876" t="str">
            <v>iogear bluetooth usb 2.1 micro adapter with tri-language package black computers accessories 15.17</v>
          </cell>
        </row>
        <row r="10877">
          <cell r="B10877" t="str">
            <v>intel dhx-b thermal solution for intel core i7-875k and intel core i5-655k processors bxxts100h computers accessories intel</v>
          </cell>
        </row>
        <row r="10878">
          <cell r="B10878" t="str">
            <v>boxed intel desktop board media series atx form factor for 2nd gen intel core family processors boxdp67bab3</v>
          </cell>
        </row>
        <row r="10879">
          <cell r="B10879" t="str">
            <v>innovera two-sided fabric-lined disc sleeves for ring binders clear 100 per pack 6.49</v>
          </cell>
        </row>
        <row r="10880">
          <cell r="B10880" t="str">
            <v>innovera slim cd cases clear 50 cases per pack innovera 15.43</v>
          </cell>
        </row>
        <row r="10881">
          <cell r="B10881" t="str">
            <v>innovera cd dvd shell case clear 25 pack innovera</v>
          </cell>
        </row>
        <row r="10882">
          <cell r="B10882" t="str">
            <v>maxell 50pk dvd-r 8x 4.7 gb white shiny dvd-r discs 635128 20.87</v>
          </cell>
        </row>
        <row r="10883">
          <cell r="B10883" t="str">
            <v>inland u-click usb notebook mouse mice inland 07045 7.84</v>
          </cell>
        </row>
        <row r="10884">
          <cell r="B10884" t="str">
            <v>inland pro dual lcd monitor arm black 05321 monitor arms stands</v>
          </cell>
        </row>
        <row r="10885">
          <cell r="B10885" t="str">
            <v>inland pro usb 800dpi ir laser 3d mouse 07011</v>
          </cell>
        </row>
        <row r="10886">
          <cell r="B10886" t="str">
            <v>innovera 99450 - glossy photo paper 8-1 2 x 11 50 sheets pack hard drive bags</v>
          </cell>
        </row>
        <row r="10887">
          <cell r="B10887" t="str">
            <v>mavis beacon typing dlx 25th ed typing encore 21741</v>
          </cell>
        </row>
        <row r="10888">
          <cell r="B10888" t="str">
            <v>cd-405 cd dvd mailer maxell 15.73</v>
          </cell>
        </row>
        <row r="10889">
          <cell r="B10889" t="str">
            <v>inland pro 6-sheet paper shredder 05301 shredders</v>
          </cell>
        </row>
        <row r="10890">
          <cell r="B10890" t="str">
            <v>inland 5312 u-mount vesa wall mount kit inland 5312 26.84</v>
          </cell>
        </row>
        <row r="10891">
          <cell r="B10891" t="str">
            <v>inland 02505 pro slr camera camcorder carrying case 02505</v>
          </cell>
        </row>
        <row r="10892">
          <cell r="B10892" t="str">
            <v>incipio technologies pw-107 2-port universal micro and mini usb wall charger 17.82</v>
          </cell>
        </row>
        <row r="10893">
          <cell r="B10893" t="str">
            <v>incipio smart feather case for apple ipad 2 - white cr me ipad-232 25.38</v>
          </cell>
        </row>
        <row r="10894">
          <cell r="B10894" t="str">
            <v>maryland terrapins iphone 3g hard case tribeca 9.99</v>
          </cell>
        </row>
        <row r="10895">
          <cell r="B10895" t="str">
            <v>incipio smart feather case for apple ipad 2 - navy ipad-234 cases sleeves incipio ipad-234 25.02</v>
          </cell>
        </row>
        <row r="10896">
          <cell r="B10896" t="str">
            <v>incipio smart feather case for apple ipad 2 - tan ipad-233 incipio 20.83</v>
          </cell>
        </row>
        <row r="10897">
          <cell r="B10897" t="str">
            <v>incipio feather case for ipod touch 4g matte turquoise incipio ip-915 20.25</v>
          </cell>
        </row>
        <row r="10898">
          <cell r="B10898" t="str">
            <v>imation corp cdrw ultra speed 700mb 10-24x 16885 25 pack imation 21.01</v>
          </cell>
        </row>
        <row r="10899">
          <cell r="B10899" t="str">
            <v>imation printable - 50 x dvd-r - 4.7 gb 16x - white - ink jet printable surface - spindle - storage media 13.6</v>
          </cell>
        </row>
        <row r="10900">
          <cell r="B10900" t="str">
            <v>magna visual p2207 - magnetic adhesive tape 1 2 x 7 ft roll</v>
          </cell>
        </row>
        <row r="10901">
          <cell r="B10901" t="str">
            <v>incipio kaddy nylon kindle case black fits 6 display latest generation kindle covers ak-334</v>
          </cell>
        </row>
        <row r="10902">
          <cell r="B10902" t="str">
            <v>imation cd-rw discs 700mb 80min 4x spindle silver 25 pack imation</v>
          </cell>
        </row>
        <row r="10903">
          <cell r="B10903" t="str">
            <v>imation 1 2 inch tape tera angstrom ultrium lto data cartridges lto 3 800gb 24.43</v>
          </cell>
        </row>
        <row r="10904">
          <cell r="B10904" t="str">
            <v>mach speed trio 4gb mp3 and mp4 video player black mp3 players trio-v430 38.29</v>
          </cell>
        </row>
        <row r="10905">
          <cell r="B10905" t="str">
            <v>imagelab fs5co5 5 megapixel slide and negative scanner scanners image lab 88.0</v>
          </cell>
        </row>
        <row r="10906">
          <cell r="B10906" t="str">
            <v>iluv windshield mount kit for iphone 1g 3g 3g s ipod mounts icc780 12.99</v>
          </cell>
        </row>
        <row r="10907">
          <cell r="B10907" t="str">
            <v>iluv universal windshield mount kit for iphone1g iphone 3gs iphone 4 ipod touch and other smart phones icc790blk audio car mounts icc790blk</v>
          </cell>
        </row>
        <row r="10908">
          <cell r="B10908" t="str">
            <v>iluv isp120blu portable mp3 player speaker system for ipod iphone and mp3 players blue isp120blu</v>
          </cell>
        </row>
        <row r="10909">
          <cell r="B10909" t="str">
            <v>iluv iep205wht bubble gum ii stereo earphones white headphones iluv</v>
          </cell>
        </row>
        <row r="10910">
          <cell r="B10910" t="str">
            <v>iluv iep205blu bubble gum ii stereo earphones blue iluv iep205blu 7.7</v>
          </cell>
        </row>
        <row r="10911">
          <cell r="B10911" t="str">
            <v>iluv icc822 hard smart back cover case for 2nd generation apple ipad 2 wifi 3g model 16gb 32gb 64gb newest model orange icc822org 21.75</v>
          </cell>
        </row>
        <row r="10912">
          <cell r="B10912" t="str">
            <v>iluv iad564blk usb ac dc adapter iphone r sync cable 37.96</v>
          </cell>
        </row>
        <row r="10913">
          <cell r="B10913" t="str">
            <v>iluv iad219 dual usb car charger for iphone 4 3g 3gs and all mobile devices black iluv iad219</v>
          </cell>
        </row>
        <row r="10914">
          <cell r="B10914" t="str">
            <v>ilive isp100b two-channel portable speaker with dock for ipod and iphone black speaker systems</v>
          </cell>
        </row>
        <row r="10915">
          <cell r="B10915" t="str">
            <v>lsu tigers iphone 3g hard case computers accessories 9.99</v>
          </cell>
        </row>
        <row r="10916">
          <cell r="B10916" t="str">
            <v>ilive 3.1 channel 37-inch bar speaker system with fm radio and charging dock for iphone and ipod black speaker systems</v>
          </cell>
        </row>
        <row r="10917">
          <cell r="B10917" t="str">
            <v>ihome ip29 portable speaker case for ipod and iphone purple cases 77.94</v>
          </cell>
        </row>
        <row r="10918">
          <cell r="B10918" t="str">
            <v>ihome ip39 kitchen timer and alarm clock radio speaker system for iphone ipod silver ihome ip39szc 63.0</v>
          </cell>
        </row>
        <row r="10919">
          <cell r="B10919" t="str">
            <v>ihome ip21gvc spacesaver application-friendly alarm clock for ipod and iphone gunmetal ihome ip21gvc 39.0</v>
          </cell>
        </row>
        <row r="10920">
          <cell r="B10920" t="str">
            <v>ihome ihm11lc rechargeable speaker case for ipod nano 6g ipod shuffle blue ihome ihm11lc</v>
          </cell>
        </row>
        <row r="10921">
          <cell r="B10921" t="str">
            <v>ihome fasttrack laser mouse orange mice 15.84</v>
          </cell>
        </row>
        <row r="10922">
          <cell r="B10922" t="str">
            <v>lorex acc1511 power adapter accessory pack surveillance cameras</v>
          </cell>
        </row>
        <row r="10923">
          <cell r="B10923" t="str">
            <v>ihome app-friendly rechargeable speaker system for ipad iphone and ipod speaker systems id8g</v>
          </cell>
        </row>
        <row r="10924">
          <cell r="B10924" t="str">
            <v>igo ps00127-2007 netbook wall adapter chargers adapters ps00127-2007 10.78</v>
          </cell>
        </row>
        <row r="10925">
          <cell r="B10925" t="str">
            <v>ifrogz summit case snap-in shell carrying case for ipad 2 - black ipad2-sum-blk ipad2-sum-blk</v>
          </cell>
        </row>
        <row r="10926">
          <cell r="B10926" t="str">
            <v>ifrogz luxe original case for iphone 4 teal cases ifrogz ip4glo-tea-blk 29.99</v>
          </cell>
        </row>
        <row r="10927">
          <cell r="B10927" t="str">
            <v>ifrogz luxe case for iphone 3g 3gs blue black</v>
          </cell>
        </row>
        <row r="10928">
          <cell r="B10928" t="str">
            <v>ifrogz ep-np-1120 earpollution nerve pipe headphones - swirl teal chrome headphones</v>
          </cell>
        </row>
        <row r="10929">
          <cell r="B10929" t="str">
            <v>earpollution mogul headphone headphones ifrogz</v>
          </cell>
        </row>
        <row r="10930">
          <cell r="B10930" t="str">
            <v>ifrogz earpollution plugz earbuds with mic lime ifrogz</v>
          </cell>
        </row>
        <row r="10931">
          <cell r="B10931" t="str">
            <v>ifrogz earpollution cs40 headphones red ifrogz</v>
          </cell>
        </row>
        <row r="10932">
          <cell r="B10932" t="str">
            <v>logitech rumble gamepad f510 with dual vibration motors logitech 31.99</v>
          </cell>
        </row>
        <row r="10933">
          <cell r="B10933" t="str">
            <v>ifrogz earpollution cs40 - headphones ear-cup - iron headphones ifrogz 26.99</v>
          </cell>
        </row>
        <row r="10934">
          <cell r="B10934" t="str">
            <v>iessentials iemmpw mini wireless mouse cables interconnects iessentials 36.66</v>
          </cell>
        </row>
        <row r="10935">
          <cell r="B10935" t="str">
            <v>idc ecco intelligent digital compass personal pocket gps locator 69.95</v>
          </cell>
        </row>
        <row r="10936">
          <cell r="B10936" t="str">
            <v>iconcepts retractable usb mouse m01117 iconcepts 8.99</v>
          </cell>
        </row>
        <row r="10937">
          <cell r="B10937" t="str">
            <v>logitech rechargeable speaker s315i with ipod dock</v>
          </cell>
        </row>
        <row r="10938">
          <cell r="B10938" t="str">
            <v>i concepts 15688-ip cassette adapter</v>
          </cell>
        </row>
        <row r="10939">
          <cell r="B10939" t="str">
            <v>new iluv icc821blk ipad 2 premium case swivel stand microsuede inner lining multiple tilt angles iluv 58.0</v>
          </cell>
        </row>
        <row r="10940">
          <cell r="B10940" t="str">
            <v>ibm 28p2009 toner cartridge for ibm infoprint 1130Â 4530Â 1140Â 4540 black laser printer toner ibm 28p2009</v>
          </cell>
        </row>
        <row r="10941">
          <cell r="B10941" t="str">
            <v>iblink wlb2 earbuds with led lights white with blue led lights headphones</v>
          </cell>
        </row>
        <row r="10942">
          <cell r="B10942" t="str">
            <v>new iluv iba300blk 2700 mah portable battery backup personal audio computers accessories iluv</v>
          </cell>
        </row>
        <row r="10943">
          <cell r="B10943" t="str">
            <v>humminbird 570 portable 5-inch waterproof fishfinder and dual-beam transducer fishfinders humminbird</v>
          </cell>
        </row>
        <row r="10944">
          <cell r="B10944" t="str">
            <v>humminbird 728 5-inch waterproof fishfinder and dual-beam transducer fishfinders 407390-1</v>
          </cell>
        </row>
        <row r="10945">
          <cell r="B10945" t="str">
            <v>humminbird piranhamax 150pt 4-inch waterproof fishfinder 407200-1</v>
          </cell>
        </row>
        <row r="10946">
          <cell r="B10946" t="str">
            <v>humminbird 788ci hd combo fishfinder and gps</v>
          </cell>
        </row>
        <row r="10947">
          <cell r="B10947" t="str">
            <v>humminbird 581i 5-inch waterproof marine gps and chartplotter with sounder boating gps units chartplotters</v>
          </cell>
        </row>
        <row r="10948">
          <cell r="B10948" t="str">
            <v>humminbird 597ci combo 4.5-inch waterproof marine gps and chartplotter with sounder boating gps units chartplotters humminbird 407370-1</v>
          </cell>
        </row>
        <row r="10949">
          <cell r="B10949" t="str">
            <v>humminbird 407890-1 fishfinder 586c hd</v>
          </cell>
        </row>
        <row r="10950">
          <cell r="B10950" t="str">
            <v>humminbird fishfinder 570 fishfinders 407320-1</v>
          </cell>
        </row>
        <row r="10951">
          <cell r="B10951" t="str">
            <v>human toolz movee stand humantoolz 3.99</v>
          </cell>
        </row>
        <row r="10952">
          <cell r="B10952" t="str">
            <v>hp 2.4 ghz wireless optical mobile mouse silver we790aa #aba 22.76</v>
          </cell>
        </row>
        <row r="10953">
          <cell r="B10953" t="str">
            <v>hp webcam hd-3100 - 720p widescreen webcam with truevision bk356aa #aba 31.07</v>
          </cell>
        </row>
        <row r="10954">
          <cell r="B10954" t="str">
            <v>hp 57 tri-color ink cartridge in retail packaging twin pack inkjet printer ink hp c9320fn # 140</v>
          </cell>
        </row>
        <row r="10955">
          <cell r="B10955" t="str">
            <v>original hp 22 tri-color ink cartridge in retail packaging cc580fn twin pack printer ink toner hp</v>
          </cell>
        </row>
        <row r="10956">
          <cell r="B10956" t="str">
            <v>hp 75xl tri-color ink cartridge in retail packaging cb338wn 140 inkjet printer ink hp</v>
          </cell>
        </row>
        <row r="10957">
          <cell r="B10957" t="str">
            <v>hp 22 tri-color ink cartridge in retail packaging c9352an 140 inkjet printer ink hp</v>
          </cell>
        </row>
        <row r="10958">
          <cell r="B10958" t="str">
            <v>hp ru350aa backpack case for 17.0-inch notebooks bags cases ru350aa</v>
          </cell>
        </row>
        <row r="10959">
          <cell r="B10959" t="str">
            <v>hp photosmart plus wireless e-all-in-one printer cn216a b1h inkjet all-in-one printers</v>
          </cell>
        </row>
        <row r="10960">
          <cell r="B10960" t="str">
            <v>hp officejet 7000 wide format printer c9299a b1h c9299a #b1h</v>
          </cell>
        </row>
        <row r="10961">
          <cell r="B10961" t="str">
            <v>hp officejet pro 8000 wireless printer 109.99</v>
          </cell>
        </row>
        <row r="10962">
          <cell r="B10962" t="str">
            <v>hp officejet 6500a plus e-all-in-one cn557a b1h inkjet all-in-one printers hp</v>
          </cell>
        </row>
        <row r="10963">
          <cell r="B10963" t="str">
            <v>hp officejet 6500a e-all-in-one cn555a b1h hp</v>
          </cell>
        </row>
        <row r="10964">
          <cell r="B10964" t="str">
            <v>hp lto 2 tape data cartridge 200 400 gb - c7972a printer ink toner hp 35.28</v>
          </cell>
        </row>
        <row r="10965">
          <cell r="B10965" t="str">
            <v>wireless laser comfort mouse 21.86</v>
          </cell>
        </row>
        <row r="10966">
          <cell r="B10966" t="str">
            <v>hp laserjet 16a black cartridge in retail packaging q7516a laser printer toner hp q7516a</v>
          </cell>
        </row>
        <row r="10967">
          <cell r="B10967" t="str">
            <v>hp laserjet 49x black dual pack 49x cartridge in retail packaging q5949xd</v>
          </cell>
        </row>
        <row r="10968">
          <cell r="B10968" t="str">
            <v>hp laserjet 05x black dual pack cartridge in retail packaging ce505xd ce505xd</v>
          </cell>
        </row>
        <row r="10969">
          <cell r="B10969" t="str">
            <v>hp laserjet 128a black cartridge in retail packaging ce320a laser printer toner hp</v>
          </cell>
        </row>
        <row r="10970">
          <cell r="B10970" t="str">
            <v>hp color inkjet paper 96 brightness 8.5 x 11 inches 500 sheets 20200-0 20200-0</v>
          </cell>
        </row>
        <row r="10971">
          <cell r="B10971" t="str">
            <v>hp fuser kit 110 v q3984a hp q3984a</v>
          </cell>
        </row>
        <row r="10972">
          <cell r="B10972" t="str">
            <v>hp everyday photo paper semi-gloss 100 sheets 8.5 x 11 inches q2509a 19.99</v>
          </cell>
        </row>
        <row r="10973">
          <cell r="B10973" t="str">
            <v>hp everyday photo paper matte 100 sheets 8.5 x 11 inches hp c7007a</v>
          </cell>
        </row>
        <row r="10974">
          <cell r="B10974" t="str">
            <v>link depot fan-80-4pack - case fan - 80 mm pack of 4 link depot fan-80-4pack</v>
          </cell>
        </row>
        <row r="10975">
          <cell r="B10975" t="str">
            <v>hp drum unit image cleaning kit c8560a c8561a c8562a c8563a for laserjet 9500 c8554a , hpc8554a 48.47</v>
          </cell>
        </row>
        <row r="10976">
          <cell r="B10976" t="str">
            <v>hp 70 photo black 130 ml ink cartridge use in selected hp designjet printers . inkjet printer ink</v>
          </cell>
        </row>
        <row r="10977">
          <cell r="B10977" t="str">
            <v>hp 92 black ink cartridge in retail packaging c9362wn inkjet printer ink 14.15</v>
          </cell>
        </row>
        <row r="10978">
          <cell r="B10978" t="str">
            <v>hp 02 black ink cartridge in retail packaging c8721wn 140 17.99</v>
          </cell>
        </row>
        <row r="10979">
          <cell r="B10979" t="str">
            <v>lg an-mr200 magic motion remote for lg smart tv black an-mr200</v>
          </cell>
        </row>
        <row r="10980">
          <cell r="B10980" t="str">
            <v>hp 110 tri-colo ink cartridge in retail packaging in retail packaging photo value pack q8700bn 140 inkjet printer ink</v>
          </cell>
        </row>
        <row r="10981">
          <cell r="B10981" t="str">
            <v>hp 564xl black ink cartridge in retail packaging cn684wn 140 inkjet printer ink hp cn684wn # 140</v>
          </cell>
        </row>
        <row r="10982">
          <cell r="B10982" t="str">
            <v>hp 60xl black ink cartridge in retail packaging cc641wn 140 inkjet printer ink hp cc641wn # 140</v>
          </cell>
        </row>
        <row r="10983">
          <cell r="B10983" t="str">
            <v>hp c7973a data backup tapes lto 3 ultrium 800gb data cartridges c7973a</v>
          </cell>
        </row>
        <row r="10984">
          <cell r="B10984" t="str">
            <v>hp 74xl black ink cartridge in retail packaging inkjet printer ink hp cb336wn # 140</v>
          </cell>
        </row>
        <row r="10985">
          <cell r="B10985" t="str">
            <v>hp 14 black ink cartridge in retail packaging inkjet printer ink c5011d 16.08</v>
          </cell>
        </row>
        <row r="10986">
          <cell r="B10986" t="str">
            <v>hp 300 gb 15000 rpm sas 3gb s 3.5 inch internal hard drive em174ut - retail box hp 346.44</v>
          </cell>
        </row>
        <row r="10987">
          <cell r="B10987" t="str">
            <v>hp 110 tri-color ink cartridge in retail packaging cb304an 140 hp</v>
          </cell>
        </row>
        <row r="10988">
          <cell r="B10988" t="str">
            <v>hp 02 black ink cartridge in retail packaging twin pack c9500fn 140 02 black twin</v>
          </cell>
        </row>
        <row r="10989">
          <cell r="B10989" t="str">
            <v>metro classic p3235r return printer ink toner hon</v>
          </cell>
        </row>
        <row r="10990">
          <cell r="B10990" t="str">
            <v>hon 692ll - 600 series two-drawer lateral file 42w x19-1 4d putty printers</v>
          </cell>
        </row>
        <row r="10991">
          <cell r="B10991" t="str">
            <v>hon 214pl - 210 series four-drawer full-suspension file letter 28-1 2d putty</v>
          </cell>
        </row>
        <row r="10992">
          <cell r="B10992" t="str">
            <v>hitachi cp-x2511 2 700 ansi lumens 16 watt projector white hitachi cp-x2511 582.75</v>
          </cell>
        </row>
        <row r="10993">
          <cell r="B10993" t="str">
            <v>his radeon hd 4670 iceq 1 gb 128bit ddr3 hdmi dual dl-dvi hdcp pci express 2.0 x16 video card retail rohs h467qr1gh computers accessories h467qr1gh</v>
          </cell>
        </row>
        <row r="10994">
          <cell r="B10994" t="str">
            <v>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 36.19</v>
          </cell>
        </row>
        <row r="10995">
          <cell r="B10995" t="str">
            <v>hippus handshoe mouse medium right hand black mice hippus</v>
          </cell>
        </row>
        <row r="10996">
          <cell r="B10996" t="str">
            <v>high-capacity b-5038 laptop battery for toshiba satellite a200 a205 and pa3534u-1brs black batteries hi-capacity</v>
          </cell>
        </row>
        <row r="10997">
          <cell r="B10997" t="str">
            <v>hi-capacity li-ion digital camera battery for casio exilim ex-m1 np-20 b-9611 12.17</v>
          </cell>
        </row>
        <row r="10998">
          <cell r="B10998" t="str">
            <v>hi-capacity li-ion laptop battery for dell inspirion 4000 and latitude c600 battery-biz</v>
          </cell>
        </row>
        <row r="10999">
          <cell r="B10999" t="str">
            <v>hi-capacity nimh digital camera battery for kodak easyshare kaa2hr camera batteries battery-biz b-9576</v>
          </cell>
        </row>
        <row r="11000">
          <cell r="B11000" t="str">
            <v>hi-capacity camera battery for nikon</v>
          </cell>
        </row>
        <row r="11001">
          <cell r="B11001" t="str">
            <v>hi-capacity camcorder battery for sony ccd-tr101 camcorder batteries b-951-az29456 33.95</v>
          </cell>
        </row>
        <row r="11002">
          <cell r="B11002" t="str">
            <v>hi-capacity li-ion camcorder battery for samsung vp-l900 sc-l906 sb-l160 b-9565 33.95</v>
          </cell>
        </row>
        <row r="11003">
          <cell r="B11003" t="str">
            <v>hi-capacity camcorder battery for samsung scd-590 t battery-biz 22.95</v>
          </cell>
        </row>
        <row r="11004">
          <cell r="B11004" t="str">
            <v>hi-capacity camcorder battery for samsung scd-23 camcorder batteries</v>
          </cell>
        </row>
        <row r="11005">
          <cell r="B11005" t="str">
            <v>hi-capacity camcorder battery for jvc gr-c1u battery-biz</v>
          </cell>
        </row>
        <row r="11006">
          <cell r="B11006" t="str">
            <v>hi-capacity li-ion camcorder battery for sony dcr-pc10 np-f200 battery-biz b-9508</v>
          </cell>
        </row>
        <row r="11007">
          <cell r="B11007" t="str">
            <v>thinkpad basic case lenovo 43r9113 29.0</v>
          </cell>
        </row>
        <row r="11008">
          <cell r="B11008" t="str">
            <v>hi-capacity camcorder battery for canon es500 camcorder batteries</v>
          </cell>
        </row>
        <row r="11009">
          <cell r="B11009" t="str">
            <v>hi-capacity b-9550 lithium ion camcorder battery b-9550 23.09</v>
          </cell>
        </row>
        <row r="11010">
          <cell r="B11010" t="str">
            <v>hi-capacity auto air adapter for compaq presario 2129ea</v>
          </cell>
        </row>
        <row r="11011">
          <cell r="B11011" t="str">
            <v>hi-capacity auto adapter for progen technologies p86 aa-c13-az5997 59.95</v>
          </cell>
        </row>
        <row r="11012">
          <cell r="B11012" t="str">
            <v>hewlett packard q5997a hp adf maintenance kit for laserjet 4345 multifunction printer</v>
          </cell>
        </row>
        <row r="11013">
          <cell r="B11013" t="str">
            <v>ld hewlett packard cd971an hp 920 standard yield black remanufactured ink cartridge</v>
          </cell>
        </row>
        <row r="11014">
          <cell r="B11014" t="str">
            <v>lee 10132 - sortkwik fingertip moisteners 1 3 4 oz pink 2 pack 24.56</v>
          </cell>
        </row>
        <row r="11015">
          <cell r="B11015" t="str">
            <v>heritage walnut veneer model b manual screen with high power fabric - av format size 60 x 60 projection screens</v>
          </cell>
        </row>
        <row r="11016">
          <cell r="B11016" t="str">
            <v>heritage walnut veneer model b manual screen with matte white fabric - diagonal video format size 60 x 60 diagonal projection screens da-lite</v>
          </cell>
        </row>
        <row r="11017">
          <cell r="B11017" t="str">
            <v>hello kitty red light up message board hello kitty 81209r</v>
          </cell>
        </row>
        <row r="11018">
          <cell r="B11018" t="str">
            <v>hello kitty 50009 2gb mp3 player and faceplates</v>
          </cell>
        </row>
        <row r="11019">
          <cell r="B11019" t="str">
            <v>hello kitty 31009 digital video recorder camera photo 31009 39.58</v>
          </cell>
        </row>
        <row r="11020">
          <cell r="B11020" t="str">
            <v>heavy-duty ata case with recessed hardware in black 17 x 22 x 10.25 wheel option no wheels media storage organization platt 328.1</v>
          </cell>
        </row>
        <row r="11021">
          <cell r="B11021" t="str">
            <v>heavy-duty ata case with recessed hardware in black 14.5 x 20.5 x 10.5 wheel option no wheels</v>
          </cell>
        </row>
        <row r="11022">
          <cell r="B11022" t="str">
            <v>new heatshift ln14b small lapsaver neo pad blueberry computer-equipment storage presentation materials</v>
          </cell>
        </row>
        <row r="11023">
          <cell r="B11023" t="str">
            <v>8 function lanc remote control for sony hdr-cx520v hdr-xr500v hdr-cx100 hdr-cx500v hdr-xr200v hdr-xr100 dvd108 hc28 sr300 rm-1bp rm1bp free lens cleaning kit complete tripod units butterfly 24.95</v>
          </cell>
        </row>
        <row r="11024">
          <cell r="B11024" t="str">
            <v>hauppauge 1128 wintv-hvr-1850 internal hybrid tv tuner video recorder 103.99</v>
          </cell>
        </row>
        <row r="11025">
          <cell r="B11025" t="str">
            <v>nzxt hale90 80 plus gold 750 watt power supply with modular cable hale90-750-m white nzxt hale90-750-m</v>
          </cell>
        </row>
        <row r="11026">
          <cell r="B11026" t="str">
            <v>hakuba usa inc 62mm lens cap for camera lens hakuba 6.98</v>
          </cell>
        </row>
        <row r="11027">
          <cell r="B11027" t="str">
            <v>koss pathfindrw lightweight earbud stereophone with in-line volume control - white pathfinder 12.5</v>
          </cell>
        </row>
        <row r="11028">
          <cell r="B11028" t="str">
            <v>haier pocket theatre 2-inch mp3 player with video-ptheatre black haier 34.99</v>
          </cell>
        </row>
        <row r="11029">
          <cell r="B11029" t="str">
            <v>gyration wireless air mouse go plus with full sized wireless keyboard gym1100fkna keyboards 129.47</v>
          </cell>
        </row>
        <row r="11030">
          <cell r="B11030" t="str">
            <v>g-technology g-drive q 2tb external hard drive w esata usb 2.0 firewire 400 firewire 800 interfaces 0g00203 external hard drives 0g00203</v>
          </cell>
        </row>
        <row r="11031">
          <cell r="B11031" t="str">
            <v>gsi super quality wireless portable indoor ir motion detector high output alarm siren chime with led light - swivel-head sensor entry delay timer - remote control with panic button - anti intruder security device gsi</v>
          </cell>
        </row>
        <row r="11032">
          <cell r="B11032" t="str">
            <v>kodak 52x gold preservation write-once cd-r 25 pack lexar</v>
          </cell>
        </row>
        <row r="11033">
          <cell r="B11033" t="str">
            <v>griffin windowseat aux windshield dashboard mount for iphone and smartphone mp3 player accessories griffin technology</v>
          </cell>
        </row>
        <row r="11034">
          <cell r="B11034" t="str">
            <v>griffin technology stylus for ipad ipod touch iphone and other touchscreens griffin technology gc16040</v>
          </cell>
        </row>
        <row r="11035">
          <cell r="B11035" t="str">
            <v>griffin technology studio stand for ipad - black griffin technology gb01761 13.15</v>
          </cell>
        </row>
        <row r="11036">
          <cell r="B11036" t="str">
            <v>griffin technology powerjolt plus 2 amp power charger for ipad iphone and ipod black griffin technology</v>
          </cell>
        </row>
        <row r="11037">
          <cell r="B11037" t="str">
            <v>kodak easyshare c195 digital camera blue kodak 1687060 91.26</v>
          </cell>
        </row>
        <row r="11038">
          <cell r="B11038" t="str">
            <v>griffin technology motif for iphone 4 - diamonds smoke cases gb01775</v>
          </cell>
        </row>
        <row r="11039">
          <cell r="B11039" t="str">
            <v>window mount smartphones griffin technology gc22054 16.2</v>
          </cell>
        </row>
        <row r="11040">
          <cell r="B11040" t="str">
            <v>griffin technology gc17055 auxiliary audio cable - coiled 2010 packaging</v>
          </cell>
        </row>
        <row r="11041">
          <cell r="B11041" t="str">
            <v>airstrap for ipad - black cases sleeves griffin technology gb01759 13.91</v>
          </cell>
        </row>
        <row r="11042">
          <cell r="B11042" t="str">
            <v>griffin technology elan form graphite for ipod touch 4g ice</v>
          </cell>
        </row>
        <row r="11043">
          <cell r="B11043" t="str">
            <v>griffin technology auxiliary stereo audio cable 6 feet griffin technology 3011-auxcbl 6.95</v>
          </cell>
        </row>
        <row r="11044">
          <cell r="B11044" t="str">
            <v>griffin reflective case for 80Â 120Â 160 gb ipod classic 6g silver 8160-icreflct</v>
          </cell>
        </row>
        <row r="11045">
          <cell r="B11045" t="str">
            <v>griffin reflect case for ipod touch 1g chrome cases</v>
          </cell>
        </row>
        <row r="11046">
          <cell r="B11046" t="str">
            <v>griffin powerblock dual universal charger for mp3 players and usb devices black 7263-pblkun2b</v>
          </cell>
        </row>
        <row r="11047">
          <cell r="B11047" t="str">
            <v>griffin powerblock ac wall charger for ipod iphone 1g and other usb devices white chargers griffin technology 9772-pwrblkw</v>
          </cell>
        </row>
        <row r="11048">
          <cell r="B11048" t="str">
            <v>ko-200 video cable - 200 ft - white</v>
          </cell>
        </row>
        <row r="11049">
          <cell r="B11049" t="str">
            <v>griffin elan passport case for ipod touch 2g 3g black with metal accents cases griffin technology</v>
          </cell>
        </row>
        <row r="11050">
          <cell r="B11050" t="str">
            <v>griffin na02046 dflex protection system for ipod touch 4 front only griffin technology na02046 8.99</v>
          </cell>
        </row>
        <row r="11051">
          <cell r="B11051" t="str">
            <v>griffin elan form hard-shell leather case for ipod touch 1g black cases griffin technology 8169-itelnfmb 4.44</v>
          </cell>
        </row>
        <row r="11052">
          <cell r="B11052" t="str">
            <v>griffin direct deck with in line remote mp3 player accessories griffin technology gc17106</v>
          </cell>
        </row>
        <row r="11053">
          <cell r="B11053" t="str">
            <v>griffin air4grugcas military duty case and belt clip for iphone 4 - 1 pack - retail packaging - black air4grugcas</v>
          </cell>
        </row>
        <row r="11054">
          <cell r="B11054" t="str">
            <v>kingston technology 1 gb ddr2 cl6 dimm memory 2 800 mhz pc2 6400 240-pin sdram single not a kit ktd-dm8400c6 1g ktd-dm8400c6 / 1g 15.74</v>
          </cell>
        </row>
        <row r="11055">
          <cell r="B11055" t="str">
            <v>griffin 1093-curv2 elevator computer laptop stand laptop netbook computer accessories 38.99</v>
          </cell>
        </row>
        <row r="11056">
          <cell r="B11056" t="str">
            <v>green onions supply glossy screen protector for ipod touch 2g screen protectors green</v>
          </cell>
        </row>
        <row r="11057">
          <cell r="B11057" t="str">
            <v>gold peak - 23a alkaline batteries - 5 pack 3.26</v>
          </cell>
        </row>
        <row r="11058">
          <cell r="B11058" t="str">
            <v>kingston 8 gb ddr2 sdram memory module 8 gb 2 x 4 gb 667mhz ddr2 sdram kth-xw667 8g kingston kth-xw667 / 8g</v>
          </cell>
        </row>
        <row r="11059">
          <cell r="B11059" t="str">
            <v>gigabyte ati radeon hd6450 1 gb ddr3 vga dvi hdmi low profile pci-express video card gv-r645oc-1gi graphics cards 49.0</v>
          </cell>
        </row>
        <row r="11060">
          <cell r="B11060" t="str">
            <v>gigabyte ati radeon hd 4350 oc edition 512 mb gddr2 pci-express 2.0 low-profile graphics card gv-r435oc-512i gv-r435oc-512i</v>
          </cell>
        </row>
        <row r="11061">
          <cell r="B11061" t="str">
            <v>gigabyte nvidia geforce gtx570 1280 mb ddr5 2dvi mini hdmi pci-express video card gv-n570so-13i gv-n570so-13i</v>
          </cell>
        </row>
        <row r="11062">
          <cell r="B11062" t="str">
            <v>gigabyte geforce 8400gs 512mb ddr3 128b pcie2 dvi hdmi vga rtl video card gv-n84stc-512i computers accessories gigabyte</v>
          </cell>
        </row>
        <row r="11063">
          <cell r="B11063" t="str">
            <v>ge toggle switch single pole white ge 54161hep</v>
          </cell>
        </row>
        <row r="11064">
          <cell r="B11064" t="str">
            <v>ge phone line cord tl26165 4.99</v>
          </cell>
        </row>
        <row r="11065">
          <cell r="B11065" t="str">
            <v>kingston 4 gb ddr2 sdram memory module 4 gb 333mhz ddr2667 pc25300 ddr2 sdram 240pin dimm ktm5780 4g ktm5780/4g</v>
          </cell>
        </row>
        <row r="11066">
          <cell r="B11066" t="str">
            <v>genuine new xerox 106r01370 standard yield black toner cartridge inkjet printer ink</v>
          </cell>
        </row>
        <row r="11067">
          <cell r="B11067" t="str">
            <v>genuine hp 61xl black and 61xl color combo in retail box</v>
          </cell>
        </row>
        <row r="11068">
          <cell r="B11068" t="str">
            <v>geographics 39452 - parchment paper certificates 8-1 2 x 11 optima green border 25 pack printers</v>
          </cell>
        </row>
        <row r="11069">
          <cell r="B11069" t="str">
            <v>genius optical mouse xscroll g5 usb xscroll g5 usb</v>
          </cell>
        </row>
        <row r="11070">
          <cell r="B11070" t="str">
            <v>genius micro traveler 900ls most mobile and super mini size laser notebook mouse 31030041101</v>
          </cell>
        </row>
        <row r="11071">
          <cell r="B11071" t="str">
            <v>genius kb-06xe ps 2 slender desktop keyboard keyboards kb-06xe ps2</v>
          </cell>
        </row>
        <row r="11072">
          <cell r="B11072" t="str">
            <v>genius colorpage-sf600 sheet fed scanner scanners 32100152101</v>
          </cell>
        </row>
        <row r="11073">
          <cell r="B11073" t="str">
            <v>apple ipod nano 5th generation with camera transparent clear snap on crystal plastic hard cover case cases minisuit 1.57</v>
          </cell>
        </row>
        <row r="11074">
          <cell r="B11074" t="str">
            <v>gecko profile for ipad 1 - clear laptop netbook computer accessories 1583941 5.99</v>
          </cell>
        </row>
        <row r="11075">
          <cell r="B11075" t="str">
            <v>gecko gear australia gecko swag for ipad black cases sleeves 7.99</v>
          </cell>
        </row>
        <row r="11076">
          <cell r="B11076" t="str">
            <v>gear head 2.4 ghz wireless touch nano mouse for mac mp3750mac mp3750mac 29.6</v>
          </cell>
        </row>
        <row r="11077">
          <cell r="B11077" t="str">
            <v>gear head optical usb retractable mobile mouse - black silver mp1600ru</v>
          </cell>
        </row>
        <row r="11078">
          <cell r="B11078" t="str">
            <v>gear head 3 button lighted optical mouse om3700up mice gear head</v>
          </cell>
        </row>
        <row r="11079">
          <cell r="B11079" t="str">
            <v>wireless keyboard mouse 2.4 ghz keyboard mouse combos gear head kb5500w</v>
          </cell>
        </row>
        <row r="11080">
          <cell r="B11080" t="str">
            <v>gear head dual-cool notebook cooling stand - silver with black accents cfs4200blk-cp4 13.79</v>
          </cell>
        </row>
        <row r="11081">
          <cell r="B11081" t="str">
            <v>gbc shredmaster style plus cross-cut shredder white and black 1758581 shredders gbc 81.72</v>
          </cell>
        </row>
        <row r="11082">
          <cell r="B11082" t="str">
            <v>garmin vehicle dc power adapter for etrex and geko 010-10203-00 gps system accessories garmin 28.0</v>
          </cell>
        </row>
        <row r="11083">
          <cell r="B11083" t="str">
            <v>garmin gpsmap 541s 5-inch waterproof marine gps and chartplotter with sounder garmin</v>
          </cell>
        </row>
        <row r="11084">
          <cell r="B11084" t="str">
            <v>kensington partition cable anchor computer lock k67700us cable security devices kensington 14.99</v>
          </cell>
        </row>
        <row r="11085">
          <cell r="B11085" t="str">
            <v>garmin etrex summit hc handheld gps receiver handheld gps 010-00633-00 166.88</v>
          </cell>
        </row>
        <row r="11086">
          <cell r="B11086" t="str">
            <v>garmin etrex h handheld gps navigator</v>
          </cell>
        </row>
        <row r="11087">
          <cell r="B11087" t="str">
            <v>garmin ecoroute hd vehicle diagnostics communicator garmin 010-11380-00</v>
          </cell>
        </row>
        <row r="11088">
          <cell r="B11088" t="str">
            <v>kensington k64625ww laptop locking station for 13.3-inch to 17-inch notebooks or laptops bags cases k64625ww</v>
          </cell>
        </row>
        <row r="11089">
          <cell r="B11089" t="str">
            <v>garmin rino 130 5-mile 22-channel frs gmrs two-way radio frs two-way radios garmin 274.08</v>
          </cell>
        </row>
        <row r="11090">
          <cell r="B11090" t="str">
            <v>fujifilm instax mini twin pack instant film 18.36</v>
          </cell>
        </row>
        <row r="11091">
          <cell r="B11091" t="str">
            <v>fujifilm finepix t200 14 mp digital camera with 10x optical zoom gunmetal point shoot digital cameras t200 139.0</v>
          </cell>
        </row>
        <row r="11092">
          <cell r="B11092" t="str">
            <v>fujifilm finepix f80exr 12 mp super ccd exr digital camera with 10x wide angle optical zoom and 3.0-inch lcd point shoot digital cameras fuji</v>
          </cell>
        </row>
        <row r="11093">
          <cell r="B11093" t="str">
            <v>kensington 82025 memory foam backrest 14-1 4w x 1-3 4d x 13-1 4h black back seat cushions 82025 31.24</v>
          </cell>
        </row>
        <row r="11094">
          <cell r="B11094" t="str">
            <v>fujifilm finepix s4000 14 mp digital camera with fujinon 30x super wide angle optical zoom lens and 3-inch lcd point shoot digital cameras</v>
          </cell>
        </row>
        <row r="11095">
          <cell r="B11095" t="str">
            <v>fujifilm finepix s2950 14 mp digital camera with fujinon 18x wide angle optical zoom lens and 3-inch lcd</v>
          </cell>
        </row>
        <row r="11096">
          <cell r="B11096" t="str">
            <v>kdr620 cd receiver usb dual aux inputs bluetooth ready jvc kd-r620</v>
          </cell>
        </row>
        <row r="11097">
          <cell r="B11097" t="str">
            <v>fujifilm finepix jv200 14 mp digital camera with fujinon 3x optical zoom lens black 16113550</v>
          </cell>
        </row>
        <row r="11098">
          <cell r="B11098" t="str">
            <v>franklin twe-118 5 language european translator</v>
          </cell>
        </row>
        <row r="11099">
          <cell r="B11099" t="str">
            <v>franklin speaking merriam webster spanish english dictionary bes-2100 foreign language dictionaries 52.0</v>
          </cell>
        </row>
        <row r="11100">
          <cell r="B11100" t="str">
            <v>franklin electronic publishers bes-1890 speaking spanish-english dictionary foreign language dictionaries bes-1890</v>
          </cell>
        </row>
        <row r="11101">
          <cell r="B11101" t="str">
            <v>flower power netbook and ipad neoprene sleeve color cherry pink bags cases three 23.99</v>
          </cell>
        </row>
        <row r="11102">
          <cell r="B11102" t="str">
            <v>flip ultrahd video camera - white 4 gb 1 hour newest model flip video u260w 55.17</v>
          </cell>
        </row>
        <row r="11103">
          <cell r="B11103" t="str">
            <v>fireking 2r1822cpa - turtle 2-drawer file 17-3 4w x 22-1 8d ul listed 350 for fire parchment</v>
          </cell>
        </row>
        <row r="11104">
          <cell r="B11104" t="str">
            <v>find it ft07026 - stackable bin storage box letter plastic 15-3 4 x 15x 14 gray find it</v>
          </cell>
        </row>
        <row r="11105">
          <cell r="B11105" t="str">
            <v>jvc ha-f140-r gumy earbuds raspberry red jvc ha-f140-r</v>
          </cell>
        </row>
        <row r="11106">
          <cell r="B11106" t="str">
            <v>pink fervor heart full diamond bling snap on design hard case faceplate for samsung flight 2 a927 at t</v>
          </cell>
        </row>
        <row r="11107">
          <cell r="B11107" t="str">
            <v>fellowes starlet personal comb binder gray starlet binding machine supplies starlet 38.68</v>
          </cell>
        </row>
        <row r="11108">
          <cell r="B11108" t="str">
            <v>fellowes self-adhesive business laminating pouches 5 pack laminating supplies fellowes 52201</v>
          </cell>
        </row>
        <row r="11109">
          <cell r="B11109" t="str">
            <v>fellowes powershred w-11c 11 sheet cross-cut shredder 3103201 shredders fellowes</v>
          </cell>
        </row>
        <row r="11110">
          <cell r="B11110" t="str">
            <v>fellowes powershred ds-1 11 sheet cross-cut safesense shredder 3011001 fellowes</v>
          </cell>
        </row>
        <row r="11111">
          <cell r="B11111" t="str">
            <v>fellowes hi def mouse op 5btn-silver blue usb 98905 mice fellowes</v>
          </cell>
        </row>
        <row r="11112">
          <cell r="B11112" t="str">
            <v>fellowes glossy pouches - business card 7 mil 100 pack 21.78</v>
          </cell>
        </row>
        <row r="11113">
          <cell r="B11113" t="str">
            <v>fellowes easy glide wrist rest and mouse pad mouse pads fellowes 98730</v>
          </cell>
        </row>
        <row r="11114">
          <cell r="B11114" t="str">
            <v>fellowes 8024002 compact foot rocker printers fellowes 41.9</v>
          </cell>
        </row>
        <row r="11115">
          <cell r="B11115" t="str">
            <v>jabra gn 2020 nc monaural headset accessories supplies jabra 2013-82-05 60.24</v>
          </cell>
        </row>
        <row r="11116">
          <cell r="B11116" t="str">
            <v>fantom g-force megadisk 2 tb usb 2.0 esata mde2000 micronet mde2000 185.43</v>
          </cell>
        </row>
        <row r="11117">
          <cell r="B11117" t="str">
            <v>fantom drives titanium ii 500gb usb 2.0 hard drive 7200rpm</v>
          </cell>
        </row>
        <row r="11118">
          <cell r="B11118" t="str">
            <v>extended capacity maintanence kit for phaser 8550 cleaning repair tektronix 142.0</v>
          </cell>
        </row>
        <row r="11119">
          <cell r="B11119" t="str">
            <v>ipad 2 dark blue tpu case</v>
          </cell>
        </row>
        <row r="11120">
          <cell r="B11120" t="str">
            <v>evga geforce gtx 570 hd superclocked 1280mb gddr5 dual dvi hdmi display port pci-express 2.0 graphics card 012-p3-1573-kr evga 339.99</v>
          </cell>
        </row>
        <row r="11121">
          <cell r="B11121" t="str">
            <v>evga geforce gtx 460 superclocked 1024 mb ee external exhaust gddr5 pci-express 2.0 graphics card 01g-p3-1373-tr 01g-p3-1373-tr 174.99</v>
          </cell>
        </row>
        <row r="11122">
          <cell r="B11122" t="str">
            <v>evga geforce 8400 gs 1 gb ddr3 pci-express 2.0 graphics card 01g-p3-1302-lr</v>
          </cell>
        </row>
        <row r="11123">
          <cell r="B11123" t="str">
            <v>expo 83153 - dry erase starter set chisel tip assorted 4 set memory card readers expo</v>
          </cell>
        </row>
        <row r="11124">
          <cell r="B11124" t="str">
            <v>dsi ipad bluetooth wireless mini keyboard win mac by ergoguys keyboards acp kb-or-1500bt 45.12</v>
          </cell>
        </row>
        <row r="11125">
          <cell r="B11125" t="str">
            <v>ergotron 45-174-300 neo-flex lcd arm-extension grommet desk mount computer monitor mounts 45-174-300 64.99</v>
          </cell>
        </row>
        <row r="11126">
          <cell r="B11126" t="str">
            <v>aci handstands ergo-mat memory foam mouse pad - mouse pad mouse pads 10.49</v>
          </cell>
        </row>
        <row r="11127">
          <cell r="B11127" t="str">
            <v>boss eq1208 4 band pre-amp equalizer with subwoofer output master volume control accessories supplies eq1208</v>
          </cell>
        </row>
        <row r="11128">
          <cell r="B11128" t="str">
            <v>epson workforce 630 color inkjet all-in-one c11cb07201 inkjet all-in-one printers</v>
          </cell>
        </row>
        <row r="11129">
          <cell r="B11129" t="str">
            <v>epson t041020 ink cartridge cyan magenta yellow printer ink toner genuine epson stylus c62</v>
          </cell>
        </row>
        <row r="11130">
          <cell r="B11130" t="str">
            <v>ld epson t033520 t0335 light cyan remanufactured ink cartridge for stylus photo 950 960 inkjet printer ink</v>
          </cell>
        </row>
        <row r="11131">
          <cell r="B11131" t="str">
            <v>epson t020201 color ink cartridge inkjet printer ink epson t020201 18.7</v>
          </cell>
        </row>
        <row r="11132">
          <cell r="B11132" t="str">
            <v>ld epson t018201 t018 color remanufactured ink cartridge inkjet printer ink 7.95</v>
          </cell>
        </row>
        <row r="11133">
          <cell r="B11133" t="str">
            <v>epson s041595 24inx100ft enhanced matte paper roll paper s041595 59.26</v>
          </cell>
        </row>
        <row r="11134">
          <cell r="B11134" t="str">
            <v>ld epson s020089 s191089 color compatible ink cartridge inkjet printer ink 4inkjets</v>
          </cell>
        </row>
        <row r="11135">
          <cell r="B11135" t="str">
            <v>epson ultra premium photo paper glossy 4 x 6 100 sheets s042174 epson s042174</v>
          </cell>
        </row>
        <row r="11136">
          <cell r="B11136" t="str">
            <v>epson premium photo paper glossy 20 sheets 11x14 s041466 inkjet printer paper epson s041466</v>
          </cell>
        </row>
        <row r="11137">
          <cell r="B11137" t="str">
            <v>epson 99 color multipack with cyan magenta yellow light cyan and light magenta ink cartridges for the epson artisan 700 and artisan 800 printers</v>
          </cell>
        </row>
        <row r="11138">
          <cell r="B11138" t="str">
            <v>epson ex90 xga multimedia projector 1174.56</v>
          </cell>
        </row>
        <row r="11139">
          <cell r="B11139" t="str">
            <v>epson dc-10s document camera epson elpdc10s</v>
          </cell>
        </row>
        <row r="11140">
          <cell r="B11140" t="str">
            <v>epson durabrite ultra ink cyan t125220 epson 11.99</v>
          </cell>
        </row>
        <row r="11141">
          <cell r="B11141" t="str">
            <v>epson black ribbon cassette for m-160 erc-09b impact dot matrix printer ribbons epson 3.04</v>
          </cell>
        </row>
        <row r="11142">
          <cell r="B11142" t="str">
            <v>ep memory 8 gb usb 2.0 capless wave flash drive ep memoryclp 8gb-2 .0 white</v>
          </cell>
        </row>
        <row r="11143">
          <cell r="B11143" t="str">
            <v>energizer xp4001 universal rechargeable power pack xpal energizer xp4001 47.4</v>
          </cell>
        </row>
        <row r="11144">
          <cell r="B11144" t="str">
            <v>endust for electronics 6 oz lcd plasma screen cleaner with micro fiber towel 12275 cleaning repair 12.99</v>
          </cell>
        </row>
        <row r="11145">
          <cell r="B11145" t="str">
            <v>endust 12886bp electronics ultimate office cleaning combo 12886bp</v>
          </cell>
        </row>
        <row r="11146">
          <cell r="B11146" t="str">
            <v>ematic 8 gb video mp3 player with 3-inch touchscreen built-in 5mp digital video camera fm radio and speaker green mp3 players xo vision em484camg</v>
          </cell>
        </row>
        <row r="11147">
          <cell r="B11147" t="str">
            <v>ematic eg101 mobile dashboard mount for portable gps receivers 9.88</v>
          </cell>
        </row>
        <row r="11148">
          <cell r="B11148" t="str">
            <v>elite screens home2 electric motorized projection screen 4 3 aspect ratio-100in . max white fg elite screens 625.0</v>
          </cell>
        </row>
        <row r="11149">
          <cell r="B11149" t="str">
            <v>innovera dual-layer dvd r discs 8.5 gb 8x w jewel cases silver 3 pack dvd r discs innovera 9.78</v>
          </cell>
        </row>
        <row r="11150">
          <cell r="B11150" t="str">
            <v>innovera e40 - 15026363 compatible high-yield toner 4000 page-yield black</v>
          </cell>
        </row>
        <row r="11151">
          <cell r="B11151" t="str">
            <v>elgato video capture device white video converters</v>
          </cell>
        </row>
        <row r="11152">
          <cell r="B11152" t="str">
            <v>edge - solid state drive - 256 gb - internal - 2.5 - sata-300 - buffer 64 mb computer components edge edgdg-228293-pe 444.5</v>
          </cell>
        </row>
        <row r="11153">
          <cell r="B11153" t="str">
            <v>proht headphone - stereo audio video accessories</v>
          </cell>
        </row>
        <row r="11154">
          <cell r="B11154" t="str">
            <v>edge proshot - flash memory card microsdhc to sd adapter included - 32 gb - class 4 - microsdhc computer components 66.75</v>
          </cell>
        </row>
        <row r="11155">
          <cell r="B11155" t="str">
            <v>edge proshot - flash memory card - 16 gb - class 2 - microsdhc memory cards edge</v>
          </cell>
        </row>
        <row r="11156">
          <cell r="B11156" t="str">
            <v>4gb 1066mhz sodimm edge</v>
          </cell>
        </row>
        <row r="11157">
          <cell r="B11157" t="str">
            <v>edge - memory - 2 gb 2 x 1 gb - dimm 240-pin - ddr3 - 1066 mhz pc3-8500 - unbuffered - ecc edge</v>
          </cell>
        </row>
        <row r="11158">
          <cell r="B11158" t="str">
            <v>edge - memory - 4 gb - dimm 240-pin - ddr3 - 1333 mhz pc3-10600 - registered - ecc edge pe222208</v>
          </cell>
        </row>
        <row r="11159">
          <cell r="B11159" t="str">
            <v>edge - memory - 12 gb 3 x 4 gb - dimm 240-pin - ddr3 - 1333 mhz pc3-10600 - registered - ecc computer components edge</v>
          </cell>
        </row>
        <row r="11160">
          <cell r="B11160" t="str">
            <v>edge - memory - 1 gb - dimm 240-pin - ddr2 - 667 mhz pc2-5300 - registered - ecc edge d1240-208035-pe 28.67</v>
          </cell>
        </row>
        <row r="11161">
          <cell r="B11161" t="str">
            <v>edge - memory - 4 gb 2 x 2 gb - dimm 184-pin - ddr - 333 mhz pc2700 - registered - ecc computers accessories edge</v>
          </cell>
        </row>
        <row r="11162">
          <cell r="B11162" t="str">
            <v>edge - memory - 4 gb 2 x 2 gb - dimm 184-pin - ddr - 333 mhz pc2700 - registered - ecc memory 131.51</v>
          </cell>
        </row>
        <row r="11163">
          <cell r="B11163" t="str">
            <v>edge - memory - 2 gb 2 x 1 gb - dimm 184-pin - ddr - 333 mhz pc2700 - registered - ecc memory 371048-b21-pe</v>
          </cell>
        </row>
        <row r="11164">
          <cell r="B11164" t="str">
            <v>edge - memory - 2 gb - dimm 184-pin - ddr - 333 mhz pc2700 - 2.5 v - registered - ecc d2184-199647-pe</v>
          </cell>
        </row>
        <row r="11165">
          <cell r="B11165" t="str">
            <v>edge - memory - 1 gb - fb-dimm 240-pin - ddr2 - 667 mhz pc2-5300 - fully buffered - ecc edge 41.64</v>
          </cell>
        </row>
        <row r="11166">
          <cell r="B11166" t="str">
            <v>2gb xd picture card audio video accessories</v>
          </cell>
        </row>
        <row r="11167">
          <cell r="B11167" t="str">
            <v>edge - memory - 1 gb - dimm 240-pin - ddr2 - 800 mhz pc2-6400 - unbuffered - non-ecc d1240-208523-pe 16.03</v>
          </cell>
        </row>
        <row r="11168">
          <cell r="B11168" t="str">
            <v>edge - memory - 4 gb - so dimm 204-pin - ddr3 - 1333 mhz pc3-10600 - unbuffered - non-ecc edge 55y3717-pe</v>
          </cell>
        </row>
        <row r="11169">
          <cell r="B11169" t="str">
            <v>edge - memory - 1 gb - so dimm 200-pin - ddr2 - 667 mhz pc2-5300 - unbuffered - non-ecc ktt667d2/1g-pe 13.9</v>
          </cell>
        </row>
        <row r="11170">
          <cell r="B11170" t="str">
            <v>easycap dc60 - usb 2.0 audio video creator capture high-quality analog video cables interconnects 123</v>
          </cell>
        </row>
        <row r="11171">
          <cell r="B11171" t="str">
            <v>earpollution pro dj style headphones mogul - stealth cables interconnects ep-mg-sth</v>
          </cell>
        </row>
        <row r="11172">
          <cell r="B11172" t="str">
            <v>e260 e360 e46x return program print cartridge e260a11a</v>
          </cell>
        </row>
        <row r="11173">
          <cell r="B11173" t="str">
            <v>ge e1450w-rd 14.1 mp digital camera with 5x optical zoom and 2.7-inch lcd with auto brightness red point shoot digital cameras general imaging 119.99</v>
          </cell>
        </row>
        <row r="11174">
          <cell r="B11174" t="str">
            <v>dymo labelwriter shipping labels white 2-5 16 x 4 300 per pack 15.15</v>
          </cell>
        </row>
        <row r="11175">
          <cell r="B11175" t="str">
            <v>dymo labelwriter address labels white 1-1 8 x 3-1 2 2 rolls box 260 labels roll 520 labels per box 30320 dymo</v>
          </cell>
        </row>
        <row r="11176">
          <cell r="B11176" t="str">
            <v>dymo labeling tape letratag labelers plastic 1 2 x13 black on pearl white</v>
          </cell>
        </row>
        <row r="11177">
          <cell r="B11177" t="str">
            <v>duracell high speed card 32 gb class 10 secure digital du-sd1032g-c blank media dane-elec du-sd1032g-c</v>
          </cell>
        </row>
        <row r="11178">
          <cell r="B11178" t="str">
            <v>duracell equivalent of sony cyber-shot dsc-w220 battery camera batteries duracell 21.95</v>
          </cell>
        </row>
        <row r="11179">
          <cell r="B11179" t="str">
            <v>duracell drcaa90d 90w ultra slim auto air adapter for dell latitude d series and select inspiron vostro xps notebooks black drcaa90d</v>
          </cell>
        </row>
        <row r="11180">
          <cell r="B11180" t="str">
            <v>camera battery for sony 25.43</v>
          </cell>
        </row>
        <row r="11181">
          <cell r="B11181" t="str">
            <v>duracell dr9576 camera battery for kodak easyshare c300 cx6000 cx7000 dx6300 series duracell dr9576 17.95</v>
          </cell>
        </row>
        <row r="11182">
          <cell r="B11182" t="str">
            <v>duracell 8 gb capless usb 2.0 pen drive du-zp-08g-ca-n3-c du-zp-08g-ca-n3-c 22.76</v>
          </cell>
        </row>
        <row r="11183">
          <cell r="B11183" t="str">
            <v>duracell camera battery for canon digital ixus 30 battery-biz</v>
          </cell>
        </row>
        <row r="11184">
          <cell r="B11184" t="str">
            <v>durable molded hard shell carrying case for novatel verizon sprint and other wi-fi mobile hotspots includes mouse pad 3.99</v>
          </cell>
        </row>
        <row r="11185">
          <cell r="B11185" t="str">
            <v>ihome ihm79bc rechargeable mini speakers black</v>
          </cell>
        </row>
        <row r="11186">
          <cell r="B11186" t="str">
            <v>duolinks sw24 vpn router dual wan sw24 vpn 216.99</v>
          </cell>
        </row>
        <row r="11187">
          <cell r="B11187" t="str">
            <v>durable 551500 - vario pro desktop reference system 10 panels 9 7 8 x 15 1 2 x 6 1 4 printer accessories durable</v>
          </cell>
        </row>
        <row r="11188">
          <cell r="B11188" t="str">
            <v>dreamgear i.sound 4x glow foldable speaker system for ipod nano 1g white speaker systems dgipod-966</v>
          </cell>
        </row>
        <row r="11189">
          <cell r="B11189" t="str">
            <v>gaming dreamgear ipod touch 19.58</v>
          </cell>
        </row>
        <row r="11190">
          <cell r="B11190" t="str">
            <v>draper aero accuset ceiling plate - mounting component ceiling plate - ceiling mountable tv mounts draper 38.99</v>
          </cell>
        </row>
        <row r="11191">
          <cell r="B11191" t="str">
            <v>revive series doubleup high-powered dual usb home and car charger for htc motorola samsung lg and more smartphones 15.99</v>
          </cell>
        </row>
        <row r="11192">
          <cell r="B11192" t="str">
            <v>dockable hard case for ipod touch 4g dla4265/17</v>
          </cell>
        </row>
        <row r="11193">
          <cell r="B11193" t="str">
            <v>ihip mvf10110im marvel iron man classic sculpted ear buds red yellow headphones ihip discovery 9.95</v>
          </cell>
        </row>
        <row r="11194">
          <cell r="B11194" t="str">
            <v>hp dlt iv data cartridge 40 70 80gb 34.21</v>
          </cell>
        </row>
        <row r="11195">
          <cell r="B11195" t="str">
            <v>dlo philips - jump start battery pack dlm2260 for iphone ipod batteries</v>
          </cell>
        </row>
        <row r="11196">
          <cell r="B11196" t="str">
            <v>d-link xtreme n duo wireless bridge access point dap-1522 - wireless access point - external dap-1522 / b</v>
          </cell>
        </row>
        <row r="11197">
          <cell r="B11197" t="str">
            <v>d-link powerline av 500 4-port gigabit switch dhp-540</v>
          </cell>
        </row>
        <row r="11198">
          <cell r="B11198" t="str">
            <v>d-link ebr-2310 ethernet broadband router routers d-link</v>
          </cell>
        </row>
        <row r="11199">
          <cell r="B11199" t="str">
            <v>d-link dkvm 8e - kvm switch - ps 2 - 8 x kvm port s - 1 local user - desktop d-link 207.82</v>
          </cell>
        </row>
        <row r="11200">
          <cell r="B11200" t="str">
            <v>humminbird xi 9 20 ice transducer</v>
          </cell>
        </row>
        <row r="11201">
          <cell r="B11201" t="str">
            <v>zyxel p330w 802.11 g wireless router</v>
          </cell>
        </row>
        <row r="11202">
          <cell r="B11202" t="str">
            <v>zune hd premium car pack audio car mounts</v>
          </cell>
        </row>
        <row r="11203">
          <cell r="B11203" t="str">
            <v>zotac synergy geforce 8400 gs 512 mb 64-bit gddr3 520 mhz 1200 mhz low-profile graphics video card zt-84gem2m-hsl graphics cards zt-84gem2m-hsl</v>
          </cell>
        </row>
        <row r="11204">
          <cell r="B11204" t="str">
            <v>zotac zone geforce gt 220 1 gb 128-bit ddr2 625mhz 800mhz pci-express graphics card zt-20204-20l computers accessories zt-20204-20l</v>
          </cell>
        </row>
        <row r="11205">
          <cell r="B11205" t="str">
            <v>zomm wireless leash for mobile phones bluetooth speakerphone and personal safety device white</v>
          </cell>
        </row>
        <row r="11206">
          <cell r="B11206" t="str">
            <v>zomm wireless leash bluetooth speakerphone and personal safety device for mobile phones black zomm 79.99</v>
          </cell>
        </row>
        <row r="11207">
          <cell r="B11207" t="str">
            <v>ziplinq usb to wall and car power adapter for blackberry black data cables zip-pwr-x2 6.5</v>
          </cell>
        </row>
        <row r="11208">
          <cell r="B11208" t="str">
            <v>hp probook 4530s xu015ut 15.6 led notebook 2.1 ghz intel core i3-2310m dual-core processor 4 gb ram 320 gb hard drive dvd - rw supermulti dl lightscribe windows 7 home premium 64-bit xu015ut #aba 479.99</v>
          </cell>
        </row>
        <row r="11209">
          <cell r="B11209" t="str">
            <v>zap recharge it all universal battery</v>
          </cell>
        </row>
        <row r="11210">
          <cell r="B11210" t="str">
            <v>new york jets brown pro-grip optical mouse</v>
          </cell>
        </row>
        <row r="11211">
          <cell r="B11211" t="str">
            <v>zax 87802 pro series rf coaxial f-pin cable 2 m connectors adapters zax</v>
          </cell>
        </row>
        <row r="11212">
          <cell r="B11212" t="str">
            <v>xtrememac ipu-ia3-11 incharge auto aux for iphone ipod ipad memorex 37.78</v>
          </cell>
        </row>
        <row r="11213">
          <cell r="B11213" t="str">
            <v>xtrememac ipp-im4-11 incharge mobile iphone 4 memorex</v>
          </cell>
        </row>
        <row r="11214">
          <cell r="B11214" t="str">
            <v>xo vision ir620 universal ir wireless foldable headphones for in-car video listening audio video accessories ir620</v>
          </cell>
        </row>
        <row r="11215">
          <cell r="B11215" t="str">
            <v>xfx ati radeon hd5450 1 gb ddr3 vga dvi hdmi low profile pci-express video card hd545xzch2 xfx hd545xzch2</v>
          </cell>
        </row>
        <row r="11216">
          <cell r="B11216" t="str">
            <v>xfx ati radeon hd 5670 1gb ddr3 vga dvi hdmi pci-express video card hd567xznl3 graphics cards hd567xznl3 74.24</v>
          </cell>
        </row>
        <row r="11217">
          <cell r="B11217" t="str">
            <v>xfx gf g210 589m 1 gb ddr3 hdmi dvi vga pci-e video card gm210mznf2 graphics cards gm210mznf2</v>
          </cell>
        </row>
        <row r="11218">
          <cell r="B11218" t="str">
            <v>xantech hdmiboost hdmi signal booster xantech</v>
          </cell>
        </row>
        <row r="11219">
          <cell r="B11219" t="str">
            <v>xantech csm1 current-sensing module csm1</v>
          </cell>
        </row>
        <row r="11220">
          <cell r="B11220" t="str">
            <v>xantech cb20 1-zone connecting block xantech 31.2</v>
          </cell>
        </row>
        <row r="11221">
          <cell r="B11221" t="str">
            <v>xantech 791-44 1-zone amplified connecting block xantech</v>
          </cell>
        </row>
        <row r="11222">
          <cell r="B11222" t="str">
            <v>wyse vt6656 - network adapter - usb - 802.11 b 802.11 g usb network adapters wyse 60.44</v>
          </cell>
        </row>
        <row r="11223">
          <cell r="B11223" t="str">
            <v>wrk-sa series stand alone rack less rear door 27 32 d rack enclosure depth 27 1 2 d 780.12</v>
          </cell>
        </row>
        <row r="11224">
          <cell r="B11224" t="str">
            <v>asus wl330ge wireless pocket access point asus</v>
          </cell>
        </row>
        <row r="11225">
          <cell r="B11225" t="str">
            <v>wireless touch mini touchpad keyboard with smart touch 31.99</v>
          </cell>
        </row>
        <row r="11226">
          <cell r="B11226" t="str">
            <v>wireless remote shutter release for nikon d300 and d700 slr digital cameras camera batteries viv-rc-200 / d300 35.09</v>
          </cell>
        </row>
        <row r="11227">
          <cell r="B11227" t="str">
            <v>wireless 2-way audio surveillance camera tl-sc3130g / tl-sc3130g</v>
          </cell>
        </row>
        <row r="11228">
          <cell r="B11228" t="str">
            <v>wintec filemate 16 gb swivel usb drive - blue wintec 3fmusb16gwn-r</v>
          </cell>
        </row>
        <row r="11229">
          <cell r="B11229" t="str">
            <v>wintec filemate 32 gb s-professional compactflash card wintec 3fmcf32gbs-r 79.99</v>
          </cell>
        </row>
        <row r="11230">
          <cell r="B11230" t="str">
            <v>wintec filemate imagine series m2820 standard mouse - white with light pink 3fmnm2820wpk-r wintec 3fmnm2820wpk-r</v>
          </cell>
        </row>
        <row r="11231">
          <cell r="B11231" t="str">
            <v>wintec filemate imagine series m1810 usb mini mouse - white with blue lilac small flower 3fmnm1810upu-r wintec</v>
          </cell>
        </row>
        <row r="11232">
          <cell r="B11232" t="str">
            <v>wintec filemate 8 gb compactflash card memory cards wintec</v>
          </cell>
        </row>
        <row r="11233">
          <cell r="B11233" t="str">
            <v>white 50ft cat5 cat5e rj45 patch ethernet network cable 50 ft cables interconnects 6.15</v>
          </cell>
        </row>
        <row r="11234">
          <cell r="B11234" t="str">
            <v>westinghouse whdbi-5c whole-house wireless doorbell and intercom accessories supplies westinghouse 99.99</v>
          </cell>
        </row>
        <row r="11235">
          <cell r="B11235" t="str">
            <v>western digital 450 gb velociraptor sata 6 gb s 10 000 rpm 32 mb cache bulk oem enterprise hard drive - wd4500hlhx</v>
          </cell>
        </row>
        <row r="11236">
          <cell r="B11236" t="str">
            <v>western digital 300 gb velociraptor sata 3 gb s 10 000 rpm 16 mb cache bulk oem enterprise hard drive - wd3000hlfs internal hard drives wd3000hlfs 165.5</v>
          </cell>
        </row>
        <row r="11237">
          <cell r="B11237" t="str">
            <v>western digital 500 gb scorpio blue sata 3gb s 5400 rpm 8 mb cache bulk oem notebook hard drive wd5000bpvt computers accessories western digital 57.99</v>
          </cell>
        </row>
        <row r="11238">
          <cell r="B11238" t="str">
            <v>western digital my book live 3 tb personal cloud storage drive network attached storage western digital wdbacg0030hch-nesn</v>
          </cell>
        </row>
        <row r="11239">
          <cell r="B11239" t="str">
            <v>western digital my book studio ii - 6 tb 2 x 3 tb usb 2.0 firewire 800 400 esata desktop external hard drive western digital wdh2q60000n 379.0</v>
          </cell>
        </row>
        <row r="11240">
          <cell r="B11240" t="str">
            <v>western digital caviar green 750 gb sata iii intellipower 64 mb cache bulk oem 3.5-inch internal bare drive desktop hard drive - wd7500aarx internal hard drives wd7500aarx 50.65</v>
          </cell>
        </row>
        <row r="11241">
          <cell r="B11241" t="str">
            <v>hp c4893a - c4893a hp 80 ink printhead printhead cleaner 4400 page-yield yellow 268.78</v>
          </cell>
        </row>
        <row r="11242">
          <cell r="B11242" t="str">
            <v>western digital my book studio lx 3 tb firewire 800 usb 2.0 desktop external hard drive aluminum external hard drives western digital wdbach0030hal-nesn 200.99</v>
          </cell>
        </row>
        <row r="11243">
          <cell r="B11243" t="str">
            <v>western digital wd elements 2 tb usb 2.0 desktop external hard drive 89.99</v>
          </cell>
        </row>
        <row r="11244">
          <cell r="B11244" t="str">
            <v>western digital caviar black 750 gb sata iii 7200 rpm 64 mb bulk oem internal desktop hard drive - wd7502aaex internal hard drives western digital</v>
          </cell>
        </row>
        <row r="11245">
          <cell r="B11245" t="str">
            <v>western digital 160 gb caviar blue sata 7200 rpm 8 mb cache bulk oem desktop hard drive wd1600aajs internal hard drives western digital</v>
          </cell>
        </row>
        <row r="11246">
          <cell r="B11246" t="str">
            <v>wausau paper 81318 - exact vellum bristol copy print white 92 bright 67lb letter 250 shts pack wausau 29.27</v>
          </cell>
        </row>
        <row r="11247">
          <cell r="B11247" t="str">
            <v>wausau paper astrobright color laser inkjet paper 24 lb letter size 8.5 x 11 violet 500 sheets 22081 9.37</v>
          </cell>
        </row>
        <row r="11248">
          <cell r="B11248" t="str">
            <v>washington capitals heraldic iphone 3g 3gs protective skin cover skinit inc 14.99</v>
          </cell>
        </row>
        <row r="11249">
          <cell r="B11249" t="str">
            <v>washington capitals heraldic iphone 4 for at t protective skin cover skinit inc 14.99</v>
          </cell>
        </row>
        <row r="11250">
          <cell r="B11250" t="str">
            <v>no. 6 wall bracket white 6in for manual screen up to 75lb projection screens 40932</v>
          </cell>
        </row>
        <row r="11251">
          <cell r="B11251" t="str">
            <v>wacom intuos4 small pen tablet graphics tablets ptk440 199.0</v>
          </cell>
        </row>
        <row r="11252">
          <cell r="B11252" t="str">
            <v>wacom bamboo replacement nib set pen not included for ctl460 cth460 cth461 cth661 intuos4 keyboards</v>
          </cell>
        </row>
        <row r="11253">
          <cell r="B11253" t="str">
            <v>passport 21v dc headset 70.43</v>
          </cell>
        </row>
        <row r="11254">
          <cell r="B11254" t="str">
            <v>vtech ls6475-3 dect 6.0 2 handsets with dect 6.0 headset cordless telephones vtech ls6475-3 79.54</v>
          </cell>
        </row>
        <row r="11255">
          <cell r="B11255" t="str">
            <v>v-tech is6100 dect 6.0 cordless headset silver black 1 accessory headset vtech is6100</v>
          </cell>
        </row>
        <row r="11256">
          <cell r="B11256" t="str">
            <v>vtech cs6429 dect 6.0 digital cordless answering system with caller id vtech cs6429 28.78</v>
          </cell>
        </row>
        <row r="11257">
          <cell r="B11257" t="str">
            <v>lorex vq2121 100-ft high-intensity night vision ir illuminator binding machine supplies lorex 91.9</v>
          </cell>
        </row>
        <row r="11258">
          <cell r="B11258" t="str">
            <v>vonnic dk4264b all-in-one kit solution with 4 camera 4 channel 500 gb dvr h. 264 remote web 3g mobile phone access black dk4264b</v>
          </cell>
        </row>
        <row r="11259">
          <cell r="B11259" t="str">
            <v>vonnic dk3258b 8-channel 8 cmos camera h. 264 500 gb remote view dvr with all-in-one cctv surveillance camera kit - retail black surveillance cameras</v>
          </cell>
        </row>
        <row r="11260">
          <cell r="B11260" t="str">
            <v>vonnic cctv cables with siamese 60 feet bnc power connectors white camera photo vonnic cb60caw</v>
          </cell>
        </row>
        <row r="11261">
          <cell r="B11261" t="str">
            <v>vonage phone adapter vdv22-vd new 2011 adapters</v>
          </cell>
        </row>
        <row r="11262">
          <cell r="B11262" t="str">
            <v>vmp lcd-2 universal lcd desk table mount for 10 to 23-inch displays silver lcd-2</v>
          </cell>
        </row>
        <row r="11263">
          <cell r="B11263" t="str">
            <v>vizio xmf1000 quick install slim hdtv mount black vizio</v>
          </cell>
        </row>
        <row r="11264">
          <cell r="B11264" t="str">
            <v>vizio vhe201k sound isolating high performance earbuds black headphones vhe201k 29.98</v>
          </cell>
        </row>
        <row r="11265">
          <cell r="B11265" t="str">
            <v>vivitar secure digital card reader writer viv-rw-sd vivitar 5.54</v>
          </cell>
        </row>
        <row r="11266">
          <cell r="B11266" t="str">
            <v>vivitar 3 pc filter kit 52mm uv cpl fdl viv-fk3-52 11.9</v>
          </cell>
        </row>
        <row r="11267">
          <cell r="B11267" t="str">
            <v>visiontek candyboard wireless mini keyboard with touchpad 900319 keyboard mouse combos visiontek 900319</v>
          </cell>
        </row>
        <row r="11268">
          <cell r="B11268" t="str">
            <v>virgin mobile wireless network router mifi 2200 routers virgin mifi 2200</v>
          </cell>
        </row>
        <row r="11269">
          <cell r="B11269" t="str">
            <v>viewsonic pro8450w wxga dlp projector - 120hz 3d ready 4500 lumens 3000 1 dcr 1.5 x optical zoom video projectors pro8450w 1434.54</v>
          </cell>
        </row>
        <row r="11270">
          <cell r="B11270" t="str">
            <v>viewsonic pro8400 1080p dlp installation projector - 4000 lumens 3000 1 dcr dual hdmi 20w speakers viewsonic pro8400 1691.72</v>
          </cell>
        </row>
        <row r="11271">
          <cell r="B11271" t="str">
            <v>viewsonic pjd7383 xga 1024x768 ultra short throw dlp projector - 3000 lumens 3000 1 dcr 120hz 3d ready 10w speakers video projectors</v>
          </cell>
        </row>
        <row r="11272">
          <cell r="B11272" t="str">
            <v>viewsonic pjd5523w wxga dlp projector - 720p hdmi 2700 lumens 3000 1 dcr 120hz 3d ready speaker video projectors viewsonic</v>
          </cell>
        </row>
        <row r="11273">
          <cell r="B11273" t="str">
            <v>boise mp1050 - x-9 hi-brite paper 96 brightness 20lb 8-1 2 x11 white 5000 carton uninterrupted power supply ups boise</v>
          </cell>
        </row>
        <row r="11274">
          <cell r="B11274" t="str">
            <v>video spectra 1.5 designer model b with fabric case in fawn - av format size 50 x 50</v>
          </cell>
        </row>
        <row r="11275">
          <cell r="B11275" t="str">
            <v>verbatim 20-in-1 universal flash memory card reader 95343 memory card readers 95343</v>
          </cell>
        </row>
        <row r="11276">
          <cell r="B11276" t="str">
            <v>verbatim surefire 320 gb firewire 800 usb 1.1 or 2.0 portable external hard drive 96975 black computers accessories dazzle multimedia 96975 79.44</v>
          </cell>
        </row>
        <row r="11277">
          <cell r="B11277" t="str">
            <v>verbatim store n go 64 gb usb 2.0 flash drive 97005 red verbatim 97005 114.5</v>
          </cell>
        </row>
        <row r="11278">
          <cell r="B11278" t="str">
            <v>verbatim store n go 8 gb usb 2.0 flash drive 95507 red verbatim 12.99</v>
          </cell>
        </row>
        <row r="11279">
          <cell r="B11279" t="str">
            <v>verbatim - flash memory card sd adapter included - 2 gb - microsd 2gb micro sd flcard w adpt manufacturer part number 96168 verbatim americas llc .</v>
          </cell>
        </row>
        <row r="11280">
          <cell r="B11280" t="str">
            <v>verbatim acclaim 500 gb usb 2.0 portable external hard drive 97165 piano black verbatim 97165</v>
          </cell>
        </row>
        <row r="11281">
          <cell r="B11281" t="str">
            <v>verbatim 96732 datalifeplus 8.5 gb 2.4x-6x double layer recordable shiny silver disc dvd r dl 50 disc spindle</v>
          </cell>
        </row>
        <row r="11282">
          <cell r="B11282" t="str">
            <v>verbatim 96432 4.7 gb 16x lightscribe color recordable discs dvd r 25-disc spindle dvd r discs</v>
          </cell>
        </row>
        <row r="11283">
          <cell r="B11283" t="str">
            <v>verbatim 96319 700 mb 52x ultralife archival grade gold recordable disc cd-r 5-disc jewel case cd-r discs 11.08</v>
          </cell>
        </row>
        <row r="11284">
          <cell r="B11284" t="str">
            <v>verbatim 95357 25 gb 2x blu-ray single-layer recordable disc bd-r 1-disc jewel case verbatim</v>
          </cell>
        </row>
        <row r="11285">
          <cell r="B11285" t="str">
            <v>hello kitty 87009 7.1 megapixel digital camera 87009</v>
          </cell>
        </row>
        <row r="11286">
          <cell r="B11286" t="str">
            <v>verbatim 95137 4.7 gb up to 16x white inkjet printable recordable disc dvd-r 50-disc spindle verbatim 95137</v>
          </cell>
        </row>
        <row r="11287">
          <cell r="B11287" t="str">
            <v>vantec 2 1 serial and parallel pci host card black computers accessories vantec ugt-pc2s1p 24.99</v>
          </cell>
        </row>
        <row r="11288">
          <cell r="B11288" t="str">
            <v>vantec 2 1 firewire 800 400 pcie combo host card ugt-fw210</v>
          </cell>
        </row>
        <row r="11289">
          <cell r="B11289" t="str">
            <v>vantec 5-port usb 2.0 pci host card computers accessories vantec</v>
          </cell>
        </row>
        <row r="11290">
          <cell r="B11290" t="str">
            <v>vantec 2-port superspeed usb 3.0 expresscard 34 vantec 37.99</v>
          </cell>
        </row>
        <row r="11291">
          <cell r="B11291" t="str">
            <v>vanguard pro bag 80 for tripods with folded length less than 30 1 8 inches vanguard pro bag 80</v>
          </cell>
        </row>
        <row r="11292">
          <cell r="B11292" t="str">
            <v>vanguard alta plus 264ab aluminum tripod with sbh-50 ball head alta 264ab</v>
          </cell>
        </row>
        <row r="11293">
          <cell r="B11293" t="str">
            <v>valencia series organizer hutch 70-3 4w x 11-3 4d x 23-1 2h mahogany alera 207.77</v>
          </cell>
        </row>
        <row r="11294">
          <cell r="B11294" t="str">
            <v>gumdrop cases - surf convertible for apple ipad - black gumdrop cases sc-ipad-blk 19.99</v>
          </cell>
        </row>
        <row r="11295">
          <cell r="B11295" t="str">
            <v>v7 4gb micro sd memory card with sd adapter blank media v7</v>
          </cell>
        </row>
        <row r="11296">
          <cell r="B11296" t="str">
            <v>v7 16gb flash drive usb 2.0 black retractable connector usb flash drives v7 vafd16gar-1n</v>
          </cell>
        </row>
        <row r="11297">
          <cell r="B11297" t="str">
            <v>v7 3 button 2.4 ghz laser mouse with storable nano receiver v7</v>
          </cell>
        </row>
        <row r="11298">
          <cell r="B11298" t="str">
            <v>g-technology g-speed es 4 tb high speed esata raid array with enterprise 24x7 duty cycle hard drives for video editing applications 0g01867 external hard drives g-technology</v>
          </cell>
        </row>
        <row r="11299">
          <cell r="B11299" t="str">
            <v>hp v165w 4 gb usb 2.0 flash drive p-fd4gbhp165-ef blue usb flash drives pny 11.09</v>
          </cell>
        </row>
        <row r="11300">
          <cell r="B11300" t="str">
            <v>u.s. patrol jb5481 2 in 1 alarm security bar u.s. patrol jb5481</v>
          </cell>
        </row>
        <row r="11301">
          <cell r="B11301" t="str">
            <v>usb hub travel srg bundle f5u217-dl f9h220-tvl belkin b5u-034 46.39</v>
          </cell>
        </row>
        <row r="11302">
          <cell r="B11302" t="str">
            <v>usb to hdmi 720p adapter w audio hdmi cables aluratek auh100f</v>
          </cell>
        </row>
        <row r="11303">
          <cell r="B11303" t="str">
            <v>universal hi-speed usb 2.0 reader writer ju-mr0112-s1</v>
          </cell>
        </row>
        <row r="11304">
          <cell r="B11304" t="str">
            <v>universal 43614 - universal bulletin board natural cork 48 x 36 satin-finished aluminum frame</v>
          </cell>
        </row>
        <row r="11305">
          <cell r="B11305" t="str">
            <v>universal 43313 - hanging file folder plastic index tabs 1 3 tab 3 1 2 inch clear 25 pack universal</v>
          </cell>
        </row>
        <row r="11306">
          <cell r="B11306" t="str">
            <v>universal 31312 3 8-inch gemstone color push pins 100 per pack 4.99</v>
          </cell>
        </row>
        <row r="11307">
          <cell r="B11307" t="str">
            <v>universal 13350 - manila reinforced shelf folder legal 100 box</v>
          </cell>
        </row>
        <row r="11308">
          <cell r="B11308" t="str">
            <v>uniden digital mobile scanner with 25 000 channels and gps support bcd996xt 462.14</v>
          </cell>
        </row>
        <row r="11309">
          <cell r="B11309" t="str">
            <v>uniden corded cordless digital answering system with cordless handset cezai2998 52.17</v>
          </cell>
        </row>
        <row r="11310">
          <cell r="B11310" t="str">
            <v>united states postal scales plus10 ps100 united states postal scales 0 10 lb capacity blue finis sharp 63.96</v>
          </cell>
        </row>
        <row r="11311">
          <cell r="B11311" t="str">
            <v>p3 p7690 door light grade-a</v>
          </cell>
        </row>
        <row r="11312">
          <cell r="B11312" t="str">
            <v>25 pc ultimate super savings deluxe db roth accessory kit for the sony dslr-a380 a330 a230 digital slr cameras 25pck-13 99.99</v>
          </cell>
        </row>
        <row r="11313">
          <cell r="B11313" t="str">
            <v>typad gen2 case for ipad with built-in bluetooth keyboard ty-101</v>
          </cell>
        </row>
        <row r="11314">
          <cell r="B11314" t="str">
            <v>turbo charge tb550 portable cell phone pda charger turbo charge tb550</v>
          </cell>
        </row>
        <row r="11315">
          <cell r="B11315" t="str">
            <v>tripp lte p780-015 ps2 usb 2-in-1 kvm kit for b042-series kvm switches - 15ft kvm switches tripp lite p780-015</v>
          </cell>
        </row>
        <row r="11316">
          <cell r="B11316" t="str">
            <v>gme422rw6 phaser 3-in-1 presentation mouse iogear 25.9</v>
          </cell>
        </row>
        <row r="11317">
          <cell r="B11317" t="str">
            <v>gold foil certificate seals medallion 12 pack southworth</v>
          </cell>
        </row>
        <row r="11318">
          <cell r="B11318" t="str">
            <v>tripp lite traveler100bt 2-outlet notebook surge protector 1050 joules tel ethernet power converters tripp lite 14.65</v>
          </cell>
        </row>
        <row r="11319">
          <cell r="B11319" t="str">
            <v>tripp lite pdumnh20hv monitored 208-240v 20a c13 8 outlet l6-20p 1u rm power distribution unit pdus tripp lite 195.03</v>
          </cell>
        </row>
        <row r="11320">
          <cell r="B11320" t="str">
            <v>tripp lite p568-010 hdmi gold digital video cable hdmi m m - 10ft connectors adapters</v>
          </cell>
        </row>
        <row r="11321">
          <cell r="B11321" t="str">
            <v>tripp lite p500-006 svga monitor extension cable with gold-plated connectors 6 feet cables interconnects tripp lite p500-006 6.75</v>
          </cell>
        </row>
        <row r="11322">
          <cell r="B11322" t="str">
            <v>trendnet 450 mbps wireless n gigabit router tew-691gr piano black routers tew-691gr</v>
          </cell>
        </row>
        <row r="11323">
          <cell r="B11323" t="str">
            <v>trendnet 300 mbps dual band wireless n usb 2.0 adapter tew-664ub black</v>
          </cell>
        </row>
        <row r="11324">
          <cell r="B11324" t="str">
            <v>trendnet 300 mbps wireless n usb adapter tew-624ub black network cards trendnet tew-624ub 33.99</v>
          </cell>
        </row>
        <row r="11325">
          <cell r="B11325" t="str">
            <v>genius micro traveler 900s gray super mini 2.4 ghz wireless notebook mouse mice genius</v>
          </cell>
        </row>
        <row r="11326">
          <cell r="B11326" t="str">
            <v>genius hs-02n foldable rear band headphone with microphone . genius</v>
          </cell>
        </row>
        <row r="11327">
          <cell r="B11327" t="str">
            <v>trendnet securview wireless day night pan tilt zoom internet surveillance camera tv-ip422w white surveillance cameras 189.86</v>
          </cell>
        </row>
        <row r="11328">
          <cell r="B11328" t="str">
            <v>trendnet securview wireless day night internet surveillance camera server with 2-way audio tv-ip312w silver tv-ip312w</v>
          </cell>
        </row>
        <row r="11329">
          <cell r="B11329" t="str">
            <v>trendnet securview internet surveillance camera tv-ip110 silver</v>
          </cell>
        </row>
        <row r="11330">
          <cell r="B11330" t="str">
            <v>trendnet 200 mbps powerline av adapter tpl-303e white powerline network adapters tpl-303e 43.99</v>
          </cell>
        </row>
        <row r="11331">
          <cell r="B11331" t="str">
            <v>trendnet 4-port ps 2 kvm switch kit with audio includes 4x kvm cables tk-408k blue trendnet</v>
          </cell>
        </row>
        <row r="11332">
          <cell r="B11332" t="str">
            <v>trendnet 1-port parallel print server te100-p1p blue print servers trendnet te100p1p 37.99</v>
          </cell>
        </row>
        <row r="11333">
          <cell r="B11333" t="str">
            <v>new travan ns20 network series data cartridge 10 20 gb data storage media imation</v>
          </cell>
        </row>
        <row r="11334">
          <cell r="B11334" t="str">
            <v>transcend storejet m3 500 gb usb 3.0 external hard drive ts500gsj25m3 hard drive bags ts500gsj25m3 86.63</v>
          </cell>
        </row>
        <row r="11335">
          <cell r="B11335" t="str">
            <v>transcend 8 gb jetflash 700 super speed usb 3.0 flash drive ts8gjf700 transcend 19.05</v>
          </cell>
        </row>
        <row r="11336">
          <cell r="B11336" t="str">
            <v>transcend 4 gb class 6 sdhc flash memory card ts4gsdhc6e transcend ts4gsdhc6e</v>
          </cell>
        </row>
        <row r="11337">
          <cell r="B11337" t="str">
            <v>transcend 16 gb class 6 sdhc flash memory card ts16gsdhc6e transcend 22.99</v>
          </cell>
        </row>
        <row r="11338">
          <cell r="B11338" t="str">
            <v>transcend 2 gb 133x compactflash memory card ts2gcf133 ts2gcf133</v>
          </cell>
        </row>
        <row r="11339">
          <cell r="B11339" t="str">
            <v>trans4m rapid ac dc aa travel charger and 360 degree articulating dash mount for samsung motorola htc and many more smartphones 30.99</v>
          </cell>
        </row>
        <row r="11340">
          <cell r="B11340" t="str">
            <v>tp-link tl-wa801nd 300 mbps wireless n access point with 2x 4dbi antennas tp-link tl-wa801nd</v>
          </cell>
        </row>
        <row r="11341">
          <cell r="B11341" t="str">
            <v>tp-link tl-sg2224web 24-port gigabit web smart switch switches tp-link</v>
          </cell>
        </row>
        <row r="11342">
          <cell r="B11342" t="str">
            <v>franklin electronic publishers sa-309 spelling ace thesaurus with merriam-webster puzzle solver sa-309</v>
          </cell>
        </row>
        <row r="11343">
          <cell r="B11343" t="str">
            <v>tp-link tl-sg1008d 8-port unmanaged gigabit desktop switch tp-link 32.56</v>
          </cell>
        </row>
        <row r="11344">
          <cell r="B11344" t="str">
            <v>flight sim yoke software bundle with around the world in 80 flights and wellington controllers ch products 100.0</v>
          </cell>
        </row>
        <row r="11345">
          <cell r="B11345" t="str">
            <v>tp-link tl-sc3171 day and night surveillance camera surveillance cameras 109.99</v>
          </cell>
        </row>
        <row r="11346">
          <cell r="B11346" t="str">
            <v>tp-link tl-pa211kit av200 mini powerline starter kit homeplug super small design easy plug and play opertions 200mbps powerline products 89.99</v>
          </cell>
        </row>
        <row r="11347">
          <cell r="B11347" t="str">
            <v>toshiba thrive standard dock with audio out for tablet 10.1-inch pa3956u-1prp toshiba pa3956u-1prp 36.99</v>
          </cell>
        </row>
        <row r="11348">
          <cell r="B11348" t="str">
            <v>upg filemaker pro 10 filemaker inc. . 146.97</v>
          </cell>
        </row>
        <row r="11349">
          <cell r="B11349" t="str">
            <v>toshiba thrive multi-dock with hdmi for 10.1-inch tablet pa3934u-1prp 51.47</v>
          </cell>
        </row>
        <row r="11350">
          <cell r="B11350" t="str">
            <v>toshiba slot-loading portable supermulti drive pa3845u-1dv2 black toshiba pa3845u-1dv2</v>
          </cell>
        </row>
        <row r="11351">
          <cell r="B11351" t="str">
            <v>toshiba sd-v296 tunerless dvd vcr combo disc players recorders sdv296</v>
          </cell>
        </row>
        <row r="11352">
          <cell r="B11352" t="str">
            <v>toshiba laptop charger with usb k38085us 37.99</v>
          </cell>
        </row>
        <row r="11353">
          <cell r="B11353" t="str">
            <v>toshiba 2 tb usb 2.0 esata desktop external hard drive ph3200u-1exb ph3200u-1exb 134.99</v>
          </cell>
        </row>
        <row r="11354">
          <cell r="B11354" t="str">
            <v>toshiba t 7200 - toner cartridge - 1 x black 7200</v>
          </cell>
        </row>
        <row r="11355">
          <cell r="B11355" t="str">
            <v>t-mobile nokia nuron 5230 touchscreen prepaid cell phone nuron 5230</v>
          </cell>
        </row>
        <row r="11356">
          <cell r="B11356" t="str">
            <v>tp-link tl-mr3420 300mbps wireless n router 4 ports 3g connectivity on-the-go quickly set up a 300mbps wireless network on-the go and share a 3g 3.75 g mobile connection 2 detachable antennas rp-sma connector compatible with umts hspa evdo usb . networking products tp-link tl-mr3420 59.99</v>
          </cell>
        </row>
        <row r="11357">
          <cell r="B11357" t="str">
            <v>tp-linlk tl-ant24sp surge protector 2.4 ghz n-type male to female connector protects your device from lightning strikes and other electrical surges maintenance free connect a wireless cpe device to an external antenna . networking products tp-link tl-ant24sp</v>
          </cell>
        </row>
        <row r="11358">
          <cell r="B11358" t="str">
            <v>thinskin personalization films iphone 4 carbon fiber covers skins tsra-1</v>
          </cell>
        </row>
        <row r="11359">
          <cell r="B11359" t="str">
            <v>thinkpad mini dock series 3 433710u lenovo 161.29</v>
          </cell>
        </row>
        <row r="11360">
          <cell r="B11360" t="str">
            <v>thermaltake sata hdd usb docking station</v>
          </cell>
        </row>
        <row r="11361">
          <cell r="B11361" t="str">
            <v>thermaltake v5 black edition mid-tower gaming chassis vl70001w2z black computer cases</v>
          </cell>
        </row>
        <row r="11362">
          <cell r="B11362" t="str">
            <v>thermaltake lha0010 luxa2 f2 headphone red thermaltake 27.2</v>
          </cell>
        </row>
        <row r="11363">
          <cell r="B11363" t="str">
            <v>extra high yield return prog toner cartridge x463 x464 x466 printer ink toner</v>
          </cell>
        </row>
        <row r="11364">
          <cell r="B11364" t="str">
            <v>thermaltake lha0010-b luxa2 f2 headphone white lha0010-b 27.2</v>
          </cell>
        </row>
        <row r="11365">
          <cell r="B11365" t="str">
            <v>thermaltake tt esports challenger pro gaming keyboard fan cooler 64kb on-board memory 10 programmable keys kb-chp001us thermaltake</v>
          </cell>
        </row>
        <row r="11366">
          <cell r="B11366" t="str">
            <v>thermaltake luxa2 h1 touch aluminum mobile holder for iphone 1g 3g 3g s thermaltake lh0001</v>
          </cell>
        </row>
        <row r="11367">
          <cell r="B11367" t="str">
            <v>terk fm only stereo antenna fm radio antennas fm 9.99</v>
          </cell>
        </row>
        <row r="11368">
          <cell r="B11368" t="str">
            <v>terk fdtv2a omni-directional amplified flat digital hdtv antenna black</v>
          </cell>
        </row>
        <row r="11369">
          <cell r="B11369" t="str">
            <v>ten one design pogo sketch stylus for ipad iphone and ipod touch cactus green touch screen tablet accessories ten one design t1-ap25-108</v>
          </cell>
        </row>
        <row r="11370">
          <cell r="B11370" t="str">
            <v>tenba 638-684 mixx large camera pouch black red tenba 638-684</v>
          </cell>
        </row>
        <row r="11371">
          <cell r="B11371" t="str">
            <v>vesa bracket adaptor kit 97-474</v>
          </cell>
        </row>
        <row r="11372">
          <cell r="B11372" t="str">
            <v>tenba 638-654 mixx photo daypack black red cases bags 638-654 74.95</v>
          </cell>
        </row>
        <row r="11373">
          <cell r="B11373" t="str">
            <v>new teknmotion tm-psxv200a pulsewave v2 gaming headset computer-equipment networking products 60.67</v>
          </cell>
        </row>
        <row r="11374">
          <cell r="B11374" t="str">
            <v>epson erc ribbon cassette for tmu200d tm300a tm300b black</v>
          </cell>
        </row>
        <row r="11375">
          <cell r="B11375" t="str">
            <v>detto technologies move2mac parallel usb cable windows macintosh parallel cables</v>
          </cell>
        </row>
        <row r="11376">
          <cell r="B11376" t="str">
            <v>audio technica ath-a900 audiophile closed-back dynamic headphones headphones ath-a900 168.99</v>
          </cell>
        </row>
        <row r="11377">
          <cell r="B11377" t="str">
            <v>tdk 52x cdr 80 minute 700mb 100 pack spindle cd-r discs</v>
          </cell>
        </row>
        <row r="11378">
          <cell r="B11378" t="str">
            <v>2x bd-re media audio video accessories tdk 48699</v>
          </cell>
        </row>
        <row r="11379">
          <cell r="B11379" t="str">
            <v>tdk 16x dvd r 100pk spindle dvd-r discs 19.99</v>
          </cell>
        </row>
        <row r="11380">
          <cell r="B11380" t="str">
            <v>targus 2.4 ghz wireless laser presentation remote with keylock range up to 50 feet amp13us black with gray presentation remotes amp13us 40.99</v>
          </cell>
        </row>
        <row r="11381">
          <cell r="B11381" t="str">
            <v>targus wireless optical mouse amw50us black with gray targus</v>
          </cell>
        </row>
        <row r="11382">
          <cell r="B11382" t="str">
            <v>targus vucomplete cover for apple ipad 2 2nd generation wifi 3g model 16 gb 32 gb 64 gb - thd002us clear screen protectors jabra 19.99</v>
          </cell>
        </row>
        <row r="11383">
          <cell r="B11383" t="str">
            <v>epson brightlink solo interactive module with rm easiteach iu-01 overhead projectors epson 677.38</v>
          </cell>
        </row>
        <row r="11384">
          <cell r="B11384" t="str">
            <v>targus tgc-ev110 eva camera case black merkury innovations tgc-ev110 5.9</v>
          </cell>
        </row>
        <row r="11385">
          <cell r="B11385" t="str">
            <v>targus impax sleeve for apple ipad 16gb 32gb 64gb wifi 3g ipad 2 tss205us black with yellow and gray accents cases sleeves</v>
          </cell>
        </row>
        <row r="11386">
          <cell r="B11386" t="str">
            <v>targus pa248u5 laptop chill mat black computers accessories pa248u5</v>
          </cell>
        </row>
        <row r="11387">
          <cell r="B11387" t="str">
            <v>targus zierra leather portfolio for tablets thz032us black burgundy cases sleeves 44.88</v>
          </cell>
        </row>
        <row r="11388">
          <cell r="B11388" t="str">
            <v>energizer qi-enabled 3 position inductive charger black ic2b-us 39.99</v>
          </cell>
        </row>
        <row r="11389">
          <cell r="B11389" t="str">
            <v>targus impax sleeve for apple ipad 16gb 32gb 64gb wifi 3g ipad 2 tss20502us blue with gray accents 29.85</v>
          </cell>
        </row>
        <row r="11390">
          <cell r="B11390" t="str">
            <v>targus hedge series tg-he10210 case with carabiner black cases bags</v>
          </cell>
        </row>
        <row r="11391">
          <cell r="B11391" t="str">
            <v>targus hd3 gaming chill mat for up to 18 inch laptops awe57us black targus awe57us</v>
          </cell>
        </row>
        <row r="11392">
          <cell r="B11392" t="str">
            <v>targus digital tgc-dc325 compact camera case cases bags 12.81</v>
          </cell>
        </row>
        <row r="11393">
          <cell r="B11393" t="str">
            <v>energizer 2025bp-2 lithium button cell battery 2 pack energizer</v>
          </cell>
        </row>
        <row r="11394">
          <cell r="B11394" t="str">
            <v>energizer a23bpz-2 a23 12v battery 2-pk supl zero mercury</v>
          </cell>
        </row>
        <row r="11395">
          <cell r="B11395" t="str">
            <v>targus crave horizontal netbook case ipad 1 and ipad 2 case black bags cases targus tss19101us</v>
          </cell>
        </row>
        <row r="11396">
          <cell r="B11396" t="str">
            <v>targus citygear backpack case for 17 inch notebooks tcg216 black with grey</v>
          </cell>
        </row>
        <row r="11397">
          <cell r="B11397" t="str">
            <v>targus dual charger for apple ipad 16 gb 32 gb 64 gb wifi 3g ipad 2 iphone and ipod apa15us black targus apa15us</v>
          </cell>
        </row>
        <row r="11398">
          <cell r="B11398" t="str">
            <v>targus truss case stand for blackberry playbook tablet thz052us black and gray</v>
          </cell>
        </row>
        <row r="11399">
          <cell r="B11399" t="str">
            <v>tamron af 70-300mm f 4.0-5 .6 di ld macro zoom lens with built in motor for nikon digital slr tamron</v>
          </cell>
        </row>
        <row r="11400">
          <cell r="B11400" t="str">
            <v>ematic 1080p 6-feet long high speed hdmi cable hdmi cables</v>
          </cell>
        </row>
        <row r="11401">
          <cell r="B11401" t="str">
            <v>tamrac 3537 express 7 camera bag khaki 3537 54.95</v>
          </cell>
        </row>
        <row r="11402">
          <cell r="B11402" t="str">
            <v>new epson t125420 ink yellow smudge fade water-resistant for long-lasting prints vibrant colors 35.85</v>
          </cell>
        </row>
        <row r="11403">
          <cell r="B11403" t="str">
            <v>ld epson t040120 t040 black remanufactured ink cartridge for stylus c62 cx3200 4inkjets</v>
          </cell>
        </row>
        <row r="11404">
          <cell r="B11404" t="str">
            <v>10.2 synthetic leather case with keyboard and stylus pen for epad and apad black cases sleeves</v>
          </cell>
        </row>
        <row r="11405">
          <cell r="B11405" t="str">
            <v>switch by design studio big giant plaid 17-inch 318-1014</v>
          </cell>
        </row>
        <row r="11406">
          <cell r="B11406" t="str">
            <v>swingline 42132 - breeze automatic stapler 20-sheet capacity black</v>
          </cell>
        </row>
        <row r="11407">
          <cell r="B11407" t="str">
            <v>edge - memory - 256 mb - so dimm 144-pin - sdram - 100 mhz pc100 - unbuffered - non-ecc edge zmc256/a-pe 15.66</v>
          </cell>
        </row>
        <row r="11408">
          <cell r="B11408" t="str">
            <v>sunpak df-7034-uv 58mm coated ultra-violet filter sunpak df-7034-uv</v>
          </cell>
        </row>
        <row r="11409">
          <cell r="B11409" t="str">
            <v>sunpak cf-7080 tw ultra-violet and circular polarized filter twin packs 58mm filters 16.99</v>
          </cell>
        </row>
        <row r="11410">
          <cell r="B11410" t="str">
            <v>sunpak cf-7032-uv camera filter 5.34</v>
          </cell>
        </row>
        <row r="11411">
          <cell r="B11411" t="str">
            <v>sunpak 620-pistolgrpqr tripod adapters 28.95</v>
          </cell>
        </row>
        <row r="11412">
          <cell r="B11412" t="str">
            <v>sungale 10.2 in digital frame 512mb 800x480 metal frame ad1020</v>
          </cell>
        </row>
        <row r="11413">
          <cell r="B11413" t="str">
            <v>sumdex backpack for notebooks up to 15.4 inches pink pon-457pk 44.84</v>
          </cell>
        </row>
        <row r="11414">
          <cell r="B11414" t="str">
            <v>stylus color cx5000 and cx6000 durabrite yellow ink epson</v>
          </cell>
        </row>
        <row r="11415">
          <cell r="B11415" t="str">
            <v>stylus color cx5000 and cx6000 durabrite cyan ink inkjet printer ink 6.35</v>
          </cell>
        </row>
        <row r="11416">
          <cell r="B11416" t="str">
            <v>hip street leather executive case for ipad 2 hs-ipadcase-e1bk hipstreet hs-ipadcase-e1bk</v>
          </cell>
        </row>
        <row r="11417">
          <cell r="B11417" t="str">
            <v>straight talk samsung t528g prepaid touchscreen cell phone no-contract phones samsung</v>
          </cell>
        </row>
        <row r="11418">
          <cell r="B11418" t="str">
            <v>straight talk nokia 6790 gsm prepaid cell phone nokia</v>
          </cell>
        </row>
        <row r="11419">
          <cell r="B11419" t="str">
            <v>startech usb to rs232 db9 serial adapter cable - m m icusb232 3.48</v>
          </cell>
        </row>
        <row r="11420">
          <cell r="B11420" t="str">
            <v>startech ieee-1394 firewire adapter 4 pin - 6 pin m f fire46mf startech</v>
          </cell>
        </row>
        <row r="11421">
          <cell r="B11421" t="str">
            <v>startech esata usb 2.0 to sata standalone hard drive duplicator dock 22re computer accessories 55.99</v>
          </cell>
        </row>
        <row r="11422">
          <cell r="B11422" t="str">
            <v>micro projector lift projection screens draper 300198 2555.0</v>
          </cell>
        </row>
        <row r="11423">
          <cell r="B11423" t="str">
            <v>draper luma - projection screen - 109 in 277 cm - 16 10 - matt white - white projection screens 136.24</v>
          </cell>
        </row>
        <row r="11424">
          <cell r="B11424" t="str">
            <v>startech.com 4 port tower style ps 2 kvm switch kit with cables sv411kt uninterrupted power supply ups</v>
          </cell>
        </row>
        <row r="11425">
          <cell r="B11425" t="str">
            <v>startech.com st122hdmi2 2-port high speed hdmi video splitter and signal amplifier distribution panels</v>
          </cell>
        </row>
        <row r="11426">
          <cell r="B11426" t="str">
            <v>startech.com professional 630 watt atx12v 2.3 80 plus computer modular power supply atx atx2pw630pro startech</v>
          </cell>
        </row>
        <row r="11427">
          <cell r="B11427" t="str">
            <v>startech.com powered displayport panel mount cable with power - 3 feet dppnlfm3pw dppnlfm3pw</v>
          </cell>
        </row>
        <row r="11428">
          <cell r="B11428" t="str">
            <v>startech.com 8 port 1u rack mount usb ps 2 kvm switch with osd sv831dusb sv831dusb</v>
          </cell>
        </row>
        <row r="11429">
          <cell r="B11429" t="str">
            <v>startech.com pex2s5531p 2s1p native pci express parallel serial combo card with 16550 uart 40.38</v>
          </cell>
        </row>
        <row r="11430">
          <cell r="B11430" t="str">
            <v>startech.com 6 feet usb to db25 parallel printer adapter cable - m f icusb1284d25 icusb1284d25</v>
          </cell>
        </row>
        <row r="11431">
          <cell r="B11431" t="str">
            <v>startech.com 1 port native expresscard rs232 serial adapter card with 16950 uart ec1s952 i o port cards</v>
          </cell>
        </row>
        <row r="11432">
          <cell r="B11432" t="str">
            <v>startech.com 4 port dvi vga dual monitor kvm switch usb with audio usb 2.0 hub sv431ddusb kvm switches startech sv431ddusb 265.99</v>
          </cell>
        </row>
        <row r="11433">
          <cell r="B11433" t="str">
            <v>startech.com 2 port dvi vga dual monitor kvm switch usb with audio usb 2.0 hub sv231ddusb</v>
          </cell>
        </row>
        <row r="11434">
          <cell r="B11434" t="str">
            <v>startech.com hdmimm3hss high speed slim hdmi digital video cable with ethernet - m m 3 feet hdmimm3hss</v>
          </cell>
        </row>
        <row r="11435">
          <cell r="B11435" t="str">
            <v>startech.com hdmiacmm3s slim high speed hdmi cable with ethernet - hdmi to hdmi mini m m 3 feet</v>
          </cell>
        </row>
        <row r="11436">
          <cell r="B11436" t="str">
            <v>startech.com 1 port pci 10Â 100Â 1000 32 bit gigabit ethernet network adapter card st1000bt32 st1000bt32</v>
          </cell>
        </row>
        <row r="11437">
          <cell r="B11437" t="str">
            <v>startech.com pci express to pci riser card x1 for intel 1u ipc server pex1pci1r computer components startech 46.34</v>
          </cell>
        </row>
        <row r="11438">
          <cell r="B11438" t="str">
            <v>new york yankees iphone 3g silicone cover computers accessories tribeca fva1964</v>
          </cell>
        </row>
        <row r="11439">
          <cell r="B11439" t="str">
            <v>zax 85535 select series 3.5 mm plug to 3.5 mm plug connectors adapters</v>
          </cell>
        </row>
        <row r="11440">
          <cell r="B11440" t="str">
            <v>startech.com 3 port 2b 1a 1394 mini pci express firewire card adapter mpex1394b3 firewire port cards mpex1394b3 61.24</v>
          </cell>
        </row>
        <row r="11441">
          <cell r="B11441" t="str">
            <v>startech.com 2 port flush mount express card 54mm esata ii controller adapter card ecesata254f startech</v>
          </cell>
        </row>
        <row r="11442">
          <cell r="B11442" t="str">
            <v>startech.com dvispl1vv 1 feet dvi-i analog to 2x vga video splitter cable - m f 14.57</v>
          </cell>
        </row>
        <row r="11443">
          <cell r="B11443" t="str">
            <v>startech.com compact black usb 2.0 to 10 100 mbps ethernet network adapter usb2106s network cards startech usb2106s</v>
          </cell>
        </row>
        <row r="11444">
          <cell r="B11444" t="str">
            <v>startech.com usb 802.11 n 300 mbps wireless network adapter - 2t2r usb300wn2x2 network cards startech usb300wn2x2</v>
          </cell>
        </row>
        <row r="11445">
          <cell r="B11445" t="str">
            <v>startech.com pci 802.11 g wireless network adapter card with separate antenna pci555wg startech pci555wg 18.98</v>
          </cell>
        </row>
        <row r="11446">
          <cell r="B11446" t="str">
            <v>startech.com 15-feet displayport cable with latches - m m displport15l cables interconnects startech 23.48</v>
          </cell>
        </row>
        <row r="11447">
          <cell r="B11447" t="str">
            <v>startech 3-feet black superspeed usb 3.0 cable a to micro b - m m usb3saub3bk usb cables startech usb3saub3bk</v>
          </cell>
        </row>
        <row r="11448">
          <cell r="B11448" t="str">
            <v>standard phone 1 4 plug to two 2 rca jack audio adapter cable 6 inches - spp 2pj-c rca cables comprehensive</v>
          </cell>
        </row>
        <row r="11449">
          <cell r="B11449" t="str">
            <v>srs labs iwow-3dhf audio enhancement adaptor for iphone ipod and ipad w multicolor faceplates headphone mp3 player accessories</v>
          </cell>
        </row>
        <row r="11450">
          <cell r="B11450" t="str">
            <v>spring flowers hard protector case cover for motorola theory wx430</v>
          </cell>
        </row>
        <row r="11451">
          <cell r="B11451" t="str">
            <v>splash netbook and ipad neoprene sleeve color purple bags cases t-0353-purple 23.99</v>
          </cell>
        </row>
        <row r="11452">
          <cell r="B11452" t="str">
            <v>designr dual emittr 1pk networking products 284d</v>
          </cell>
        </row>
        <row r="11453">
          <cell r="B11453" t="str">
            <v>speck products spk-a0125 fitted hard case with fabric for ipod touch 4g - tartanplaid white spk-a0125 25.69</v>
          </cell>
        </row>
        <row r="11454">
          <cell r="B11454" t="str">
            <v>sparco 90206 3-tier steel mesh desk tray black letter trays stacking supports sparco 12.36</v>
          </cell>
        </row>
        <row r="11455">
          <cell r="B11455" t="str">
            <v>southworth fine business paper 25 cotton 20 lb white 500 sheets 403c southworth 19.37</v>
          </cell>
        </row>
        <row r="11456">
          <cell r="B11456" t="str">
            <v>sound id 300 bluetooth headset ebony black sound id</v>
          </cell>
        </row>
        <row r="11457">
          <cell r="B11457" t="str">
            <v>sony wlanwb1 - bluetooth wireless audio transmitter universal fm cassette adapters</v>
          </cell>
        </row>
        <row r="11458">
          <cell r="B11458" t="str">
            <v>sony wcs999 wireless camcorder microphone for dcr-dvd101 201 301 dcr-hc20 30 40 65 85 sony wcs999 90.78</v>
          </cell>
        </row>
        <row r="11459">
          <cell r="B11459" t="str">
            <v>sony walkman e-340 series 8 gb video mp3 player black</v>
          </cell>
        </row>
        <row r="11460">
          <cell r="B11460" t="str">
            <v>sony walkman nwz-s544 series 8 gb video mp3 player red mp3 players sony nwzs544red</v>
          </cell>
        </row>
        <row r="11461">
          <cell r="B11461" t="str">
            <v>sony vct-50av remote control tripod for use with compatible sony camcorders tripod monopod accessories sony vct-50av</v>
          </cell>
        </row>
        <row r="11462">
          <cell r="B11462" t="str">
            <v>sony ss-cr3000 center and rear channel speaker package sony 69.98</v>
          </cell>
        </row>
        <row r="11463">
          <cell r="B11463" t="str">
            <v>sony spkcxb water-resistant housing for camcorder accessories sony 198.0</v>
          </cell>
        </row>
        <row r="11464">
          <cell r="B11464" t="str">
            <v>sony sel16f28 16mm f 2.8 wide-angle lens for nex series cameras sel16f28 249.0</v>
          </cell>
        </row>
        <row r="11465">
          <cell r="B11465" t="str">
            <v>sony np-bk1 type k rechargeable li-ion battery pack for sony webbie camcorder s780 s750 digital cameras retail packaging</v>
          </cell>
        </row>
        <row r="11466">
          <cell r="B11466" t="str">
            <v>sony rdp-x50ipblk speaker dock for ipod and iphone black speaker systems sony rdp-x50ipblk 98.0</v>
          </cell>
        </row>
        <row r="11467">
          <cell r="B11467" t="str">
            <v>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v>
          </cell>
        </row>
        <row r="11468">
          <cell r="B11468" t="str">
            <v>ryan bader mouse pad mouse pads wincraft</v>
          </cell>
        </row>
        <row r="11469">
          <cell r="B11469" t="str">
            <v>sony clie peg-nz90 handheld</v>
          </cell>
        </row>
        <row r="11470">
          <cell r="B11470" t="str">
            <v>sony nsz-gt1 wifi-enabled 1080p blu-ray disc player featuring google tv nsz-gt1</v>
          </cell>
        </row>
        <row r="11471">
          <cell r="B11471" t="str">
            <v>sony np-fv70 infolithium v series camcorder rechargeable battery pack 2060mah npfv70.ce 28.01</v>
          </cell>
        </row>
        <row r="11472">
          <cell r="B11472" t="str">
            <v>sony npbn1 rechargeable battery pack retail packaging sony 29.95</v>
          </cell>
        </row>
        <row r="11473">
          <cell r="B11473" t="str">
            <v>sony alpha nex nex5k b digital camera with interchangeable lens black digital cameras sony</v>
          </cell>
        </row>
        <row r="11474">
          <cell r="B11474" t="str">
            <v>bj penn mouse pad mouse pads 16.99</v>
          </cell>
        </row>
        <row r="11475">
          <cell r="B11475" t="str">
            <v>sony ecm-hgz1 shotgun microphone for dcr-pc55 dcr-dvd305 dvd 405 dvd 505 hdr-hc1 hc5 hdr-ux1 ux5 dcr-sr100 sr200 camcorders ecmhgz1</v>
          </cell>
        </row>
        <row r="11476">
          <cell r="B11476" t="str">
            <v>sony media memory stick pro-hg duo and sdhc sdxc usb reader writer mrwf3 memory card readers mrwf3</v>
          </cell>
        </row>
        <row r="11477">
          <cell r="B11477" t="str">
            <v>sony mdr-xb40ex 13.5 mm high sensitivity driver extra bass ex earbuds sony</v>
          </cell>
        </row>
        <row r="11478">
          <cell r="B11478" t="str">
            <v>sony mdr-v500dj monitor series headphones with swivel earcups sony</v>
          </cell>
        </row>
        <row r="11479">
          <cell r="B11479" t="str">
            <v>wilson 952300 ultra low loss coaxial cable 100 ft accessories supplies</v>
          </cell>
        </row>
        <row r="11480">
          <cell r="B11480" t="str">
            <v>sony mdrex36v blk ex earbud headphone black</v>
          </cell>
        </row>
        <row r="11481">
          <cell r="B11481" t="str">
            <v>sony mdr-as20j active style headphones with soft loop hangers black mdr-as20j</v>
          </cell>
        </row>
        <row r="11482">
          <cell r="B11482" t="str">
            <v>sony lcscsu s dsc carrying case silver cases bags 9.99</v>
          </cell>
        </row>
        <row r="11483">
          <cell r="B11483" t="str">
            <v>sony hdr-cx130 full hd memory card camcorder with 30x optical and 350x digital zoom silver camcorders</v>
          </cell>
        </row>
        <row r="11484">
          <cell r="B11484" t="str">
            <v>sony hdr-cx110 high definition handycam camcorder red camcorders sony hdr-cx110 / r</v>
          </cell>
        </row>
        <row r="11485">
          <cell r="B11485" t="str">
            <v>sony fdaecf05 eyepiece corrector diopter 0.5 for sony alpha digital slr camera adapters sony fdaecf05 11.3</v>
          </cell>
        </row>
        <row r="11486">
          <cell r="B11486" t="str">
            <v>sony fashc1am b accessory shoe cap for sony alpha digital slr camera black adapters sony</v>
          </cell>
        </row>
        <row r="11487">
          <cell r="B11487" t="str">
            <v>sony facc1am off-camera cable for sony alpha digital slr camera flashes accessories sony facc1am 48.78</v>
          </cell>
        </row>
        <row r="11488">
          <cell r="B11488" t="str">
            <v>sony media 17 in 1 external multi card reader writer mrw62e s2 191 sony mrw62e/s2/191 15.99</v>
          </cell>
        </row>
        <row r="11489">
          <cell r="B11489" t="str">
            <v>sony ericsson r800ieublk xperia play r800i unlocked phone and gaming device with slide-out gamepad and android os - unlocked phone - no warranty - black unlocked phones sony</v>
          </cell>
        </row>
        <row r="11490">
          <cell r="B11490" t="str">
            <v>sony dvd-r 16x recordable dvd 4.7 gb - 100 disc spindle dvd-r discs sony 100dmr47rs4</v>
          </cell>
        </row>
        <row r="11491">
          <cell r="B11491" t="str">
            <v>sony dvdirect dvd recorder vrdmc5 vrdmc5</v>
          </cell>
        </row>
        <row r="11492">
          <cell r="B11492" t="str">
            <v>western digital 320gb scorpio blue sataii 5400rpm 2.5 in 8mb bulk oem hard drive wd3200bevt internal hard drives 47.87</v>
          </cell>
        </row>
        <row r="11493">
          <cell r="B11493" t="str">
            <v>sony dsxs100 digital media receiver digital media receivers sony</v>
          </cell>
        </row>
        <row r="11494">
          <cell r="B11494" t="str">
            <v>sony drbt101 blk over-the-head style stereo bluetooth headset 46.71</v>
          </cell>
        </row>
        <row r="11495">
          <cell r="B11495" t="str">
            <v>sony dcr-sr68 80gb hard disk drive handycam camcorder blue 328.0</v>
          </cell>
        </row>
        <row r="11496">
          <cell r="B11496" t="str">
            <v>sony soft carrying case for dcr-dvd650 hdr-xr160 hdr-cx160 hdr-cx110 hdr-cx130 dcr-sr68 dcr-sx45 dcr-sx85 hdr-cx560v dcr-sx44 hdr-cx150 dsc-hx100v and more . cases bags sony 39.99</v>
          </cell>
        </row>
        <row r="11497">
          <cell r="B11497" t="str">
            <v>sony cyber-shot dsc-wx9 16.2 mp exmor r cmos digital still camera with carl zeiss vario-tessar 5x wide-angle optical zoom lens and full hd 1080 60i video black sony 184.0</v>
          </cell>
        </row>
        <row r="11498">
          <cell r="B11498" t="str">
            <v>sony cyber-shot dsc-wx9 16.2 mp digital camera red with 16gb card battery case tripod accessory kit accessory kits sony</v>
          </cell>
        </row>
        <row r="11499">
          <cell r="B11499" t="str">
            <v>sony cyber-shot dsc-wx9 16.2 mp digital camera red with 8gb card 2 batteries case tripod cleaning kit k-59077-03</v>
          </cell>
        </row>
        <row r="11500">
          <cell r="B11500" t="str">
            <v>sony cyber-shot dsc-w560 digital camera silver with 4gb card case accessory kit accessory kits k-58812-01</v>
          </cell>
        </row>
        <row r="11501">
          <cell r="B11501" t="str">
            <v>sony cyber-shot dsc-t110 16.1 mp digital still camera with carl zeiss vario-tessar 4x optical zoom lens and 3.0-inch touchscreen silver sony 189.95</v>
          </cell>
        </row>
        <row r="11502">
          <cell r="B11502" t="str">
            <v>sony cyber-shot dsc-h70 16.1 mp digital still camera with 10x wide-angle optical zoom g lens and 3.0-inch lcd blue point shoot digital cameras dsch70/l 179.88</v>
          </cell>
        </row>
        <row r="11503">
          <cell r="B11503" t="str">
            <v>sony cmt-lx20i 10w rms total power output micro hi-fi shelf system sony cmt-lx20i</v>
          </cell>
        </row>
        <row r="11504">
          <cell r="B11504" t="str">
            <v>sony cdxgt540ui mp3 wma aac player cd receiver black cd-mp3 players 93.29</v>
          </cell>
        </row>
        <row r="11505">
          <cell r="B11505" t="str">
            <v>sony carrying pouch for sony handycam camcorder blue 14.63</v>
          </cell>
        </row>
        <row r="11506">
          <cell r="B11506" t="str">
            <v>sony soft carrying bag lcs-vcd for nex-vg10 camcorder cases bags</v>
          </cell>
        </row>
        <row r="11507">
          <cell r="B11507" t="str">
            <v>sony bravia kdl55ex720 55-inch 1080p 3d led hdtv black tvs sony</v>
          </cell>
        </row>
        <row r="11508">
          <cell r="B11508" t="str">
            <v>vivitar dvr-810hd - camcorder - high definition - widescreen - 8.1 mpix - supported memory sd sdhc - flash card 70.64</v>
          </cell>
        </row>
        <row r="11509">
          <cell r="B11509" t="str">
            <v>sony bloggie mhs-fs2 duo 1080p hd video camera camcorder white with lcs-csw case tripod accessory kit camcorders k-59274-01 169.0</v>
          </cell>
        </row>
        <row r="11510">
          <cell r="B11510" t="str">
            <v>sony bctrv travel charger black battery chargers sony bctrv</v>
          </cell>
        </row>
        <row r="11511">
          <cell r="B11511" t="str">
            <v>sony bctrn compact charger battery chargers sony 31.54</v>
          </cell>
        </row>
        <row r="11512">
          <cell r="B11512" t="str">
            <v>sony alpha rmt-dslr1 camera remote black 24.4</v>
          </cell>
        </row>
        <row r="11513">
          <cell r="B11513" t="str">
            <v>sony alc-sh109 lens hood for 28-75mm f2 .8 sam sal 2875</v>
          </cell>
        </row>
        <row r="11514">
          <cell r="B11514" t="str">
            <v>sony ac adapter charger for prs-500 and prs-505 ebook readers accessories sony</v>
          </cell>
        </row>
        <row r="11515">
          <cell r="B11515" t="str">
            <v>sony 100cdq80rs cd-r 100 pack spindle sony 100cdq80ls3</v>
          </cell>
        </row>
        <row r="11516">
          <cell r="B11516" t="str">
            <v>sonix travelbook for ipad 2 smooth suede black 203-0404-001 cases sleeves 203-0404-001 50.93</v>
          </cell>
        </row>
        <row r="11517">
          <cell r="B11517" t="str">
            <v>solo studio collection macbook and macbook pro fleece-lined sleeve for 13 inch macbooks in black apl119-4 bags cases apl119-4 24.77</v>
          </cell>
        </row>
        <row r="11518">
          <cell r="B11518" t="str">
            <v>solo classic collection ladies laptop tote padded compartment holds notebook computer up to 16 inches - black with red lining k709-4 17 31.49</v>
          </cell>
        </row>
        <row r="11519">
          <cell r="B11519" t="str">
            <v>digimemo l2 bluetooth transmit solidtek</v>
          </cell>
        </row>
        <row r="11520">
          <cell r="B11520" t="str">
            <v>visiontek ati radeon hd 5450 512 mb ddr4 pci express graphics card 900311 black with red visiontek 66.39</v>
          </cell>
        </row>
        <row r="11521">
          <cell r="B11521" t="str">
            <v>virginia tech hokies maroon silicone iphone cover fanatics</v>
          </cell>
        </row>
        <row r="11522">
          <cell r="B11522" t="str">
            <v>smk-link remotepoint navigator 2.4 premium presentation remote and laser pointer vp4150</v>
          </cell>
        </row>
        <row r="11523">
          <cell r="B11523" t="str">
            <v>viewsonic pjd6221 xga dlp projector -120 hz 3d ready 2700 lumens 2800 1 dcr 498.76</v>
          </cell>
        </row>
        <row r="11524">
          <cell r="B11524" t="str">
            <v>smk-link ultra mini compact wireless travel mouse vp6152 vp6152</v>
          </cell>
        </row>
        <row r="11525">
          <cell r="B11525" t="str">
            <v>smead 81728 - end opening pressguard report cover prong fastener letter red smead</v>
          </cell>
        </row>
        <row r="11526">
          <cell r="B11526" t="str">
            <v>smead 73502 - expansion drop front file pockets straight tab poly letter green 4 box 19.44</v>
          </cell>
        </row>
        <row r="11527">
          <cell r="B11527" t="str">
            <v>smead 70490 - jan-dec open expanding file 12 pocket legal leather-like redrope printers 49.3</v>
          </cell>
        </row>
        <row r="11528">
          <cell r="B11528" t="str">
            <v>900 compact handheld calculator basic victor</v>
          </cell>
        </row>
        <row r="11529">
          <cell r="B11529" t="str">
            <v>smead 70467 - 1-31 open expanding file 31 pockets letter leather-like redrope smead 24.91</v>
          </cell>
        </row>
        <row r="11530">
          <cell r="B11530" t="str">
            <v>smart label printer 440 with 300 dpi for windows and mac usb and serial slp-440 label makers seiko instruments</v>
          </cell>
        </row>
        <row r="11531">
          <cell r="B11531" t="str">
            <v>smartfish technologies l4200b whirl mini laser mouse with anti-gravity comfort pivot black mice l4200b 39.36</v>
          </cell>
        </row>
        <row r="11532">
          <cell r="B11532" t="str">
            <v>sm-armband sports armband for smartphones armband for iphone and ipod touch blackberry htc motorola and more armbands arkon</v>
          </cell>
        </row>
        <row r="11533">
          <cell r="B11533" t="str">
            <v>slinglink turbo 1port enet connection bridge sl 150-100 powerline network adapters sl150-100 64.99</v>
          </cell>
        </row>
        <row r="11534">
          <cell r="B11534" t="str">
            <v>slappa sl-nsv-122 10-inch lady damask netbook sleeve black black</v>
          </cell>
        </row>
        <row r="11535">
          <cell r="B11535" t="str">
            <v>slappa sl-lp-19b velocity spyder backpack laptop bag black black sl-lp-19b</v>
          </cell>
        </row>
        <row r="11536">
          <cell r="B11536" t="str">
            <v>skooba design skin 1617 for laptops 725-307 725-307 26.76</v>
          </cell>
        </row>
        <row r="11537">
          <cell r="B11537" t="str">
            <v>sirius stratus 6 dock-and-play radio with car kit black sirius satellite radio stratus 6</v>
          </cell>
        </row>
        <row r="11538">
          <cell r="B11538" t="str">
            <v>sirius scc1 connect universal tuner sirius satellite radio 44.49</v>
          </cell>
        </row>
        <row r="11539">
          <cell r="B11539" t="str">
            <v>simplism leather collection shoulder leather case for ipad deep red cases sleeves</v>
          </cell>
        </row>
        <row r="11540">
          <cell r="B11540" t="str">
            <v>simplism japan protector film for ipad 2 - crystal clear tr-pfipd2-cc en 14.99</v>
          </cell>
        </row>
        <row r="11541">
          <cell r="B11541" t="str">
            <v>simplism japan crystal cover set for ipad 2 - white tr-ccsipd2-wt en</v>
          </cell>
        </row>
        <row r="11542">
          <cell r="B11542" t="str">
            <v>black durable tpu silicone skin with hard back shell intergraded stand alone kickstand for blackberry playbook 4g tablet computers accessories 12.99</v>
          </cell>
        </row>
        <row r="11543">
          <cell r="B11543" t="str">
            <v>siig ju-sa0512-s1 storage enclosure - external - 1 x 2.5 - internal - serial ata usb</v>
          </cell>
        </row>
        <row r="11544">
          <cell r="B11544" t="str">
            <v>satellite speaker mounts-1pair car audio video ce-mt0b12-s1</v>
          </cell>
        </row>
        <row r="11545">
          <cell r="B11545" t="str">
            <v>verbatim 96434 25 gb 4x blu-ray single-layer recordable disc bd-r 1-disc jewel case 96434 3.9</v>
          </cell>
        </row>
        <row r="11546">
          <cell r="B11546" t="str">
            <v>shredder bags for 5000srs office shredder 25 bags box gbc</v>
          </cell>
        </row>
        <row r="11547">
          <cell r="B11547" t="str">
            <v>seal shield silver surf wireless multimedia keyboard - keyboard - wireless - 2.4 ghz - 103 keys - usb wireless receiver - black keyboards 48.0</v>
          </cell>
        </row>
        <row r="11548">
          <cell r="B11548" t="str">
            <v>sherwood sb652 24-inch speaker bar black lacquer home audio theater sherwood</v>
          </cell>
        </row>
        <row r="11549">
          <cell r="B11549" t="str">
            <v>sharp electronics xea106 cash register cash registers 86.35</v>
          </cell>
        </row>
        <row r="11550">
          <cell r="B11550" t="str">
            <v>sharp el-738c 10-digit financial calculator financial business el-738c 27.99</v>
          </cell>
        </row>
        <row r="11551">
          <cell r="B11551" t="str">
            <v>sharp el-506wbbk scientific calculator el-506wbbk</v>
          </cell>
        </row>
        <row r="11552">
          <cell r="B11552" t="str">
            <v>sharp el-1197piii heavy duty color printing calculator with clock and calendar sharp</v>
          </cell>
        </row>
        <row r="11553">
          <cell r="B11553" t="str">
            <v>sharp 8 000 btu window air conditioner with digital temperature control remote energy star</v>
          </cell>
        </row>
        <row r="11554">
          <cell r="B11554" t="str">
            <v>sesame street ernie video usb 2.0 flash drive af2gufs1en bert ernie s world play usb flash drives af2gufs1en</v>
          </cell>
        </row>
        <row r="11555">
          <cell r="B11555" t="str">
            <v>sennheiser mx580 in-ear stereo headphone with intergrated volume control sennheiser</v>
          </cell>
        </row>
        <row r="11556">
          <cell r="B11556" t="str">
            <v>sennheiser mx 271 ergonomic comfort-fit in-ear headphone</v>
          </cell>
        </row>
        <row r="11557">
          <cell r="B11557" t="str">
            <v>sennheiser hd201 lightweight over-ear binaural headphones headphones sennheiser</v>
          </cell>
        </row>
        <row r="11558">
          <cell r="B11558" t="str">
            <v>sennheiser eh 350 professional open-aire dynamic hifi stereo headphones sennheiser 49.99</v>
          </cell>
        </row>
        <row r="11559">
          <cell r="B11559" t="str">
            <v>seidio ultimate screen guard for htc droid incredible 2 pack crystal clear screen protector foils spm1hddn-2 11.0</v>
          </cell>
        </row>
        <row r="11560">
          <cell r="B11560" t="str">
            <v>secure digital card 1gb twin pack memory cards kingston sd1gbs2p 54.95</v>
          </cell>
        </row>
        <row r="11561">
          <cell r="B11561" t="str">
            <v>seal shield silver surf multimedia keyboard - keyboard - usb - 103 keys - black seal shield 32.0</v>
          </cell>
        </row>
        <row r="11562">
          <cell r="B11562" t="str">
            <v>seagate momentus 7200.4 320 gb 7200rpm sata 3gb s 16mb cache 2.5 inch internal nb hard drive st9320423as-bare drive amazon frustration-free packaging internal hard drives seagate 55.99</v>
          </cell>
        </row>
        <row r="11563">
          <cell r="B11563" t="str">
            <v>seagate momentus 7200 750 gb 7200rpm sata 3gb s 16 mb cache 2.5 inch internal notebook hard drive - bare drive st9750420as computers accessories st9750420as</v>
          </cell>
        </row>
        <row r="11564">
          <cell r="B11564" t="str">
            <v>seagate freeagent goflex desk desktop adapter - firewire 800 usb 2.0 stae105 seagate stae105</v>
          </cell>
        </row>
        <row r="11565">
          <cell r="B11565" t="str">
            <v>new-tripod sand bag - u75819</v>
          </cell>
        </row>
        <row r="11566">
          <cell r="B11566" t="str">
            <v>seagate barracuda 7200.12 500 gb 7200rpm sata 6gb s with ncq 16mb cache 3.5-inch internal bare-oem drives st3500413as internal hard drives 39.99</v>
          </cell>
        </row>
        <row r="11567">
          <cell r="B11567" t="str">
            <v>scosche tn2150b radio replacement pocket kit for 1974-up select toyota nissan infinity lexus geo scosche</v>
          </cell>
        </row>
        <row r="11568">
          <cell r="B11568" t="str">
            <v>scosche satinshield 2-pack anti-glare screen protector for ipod touch 4g clear screen protectors fptag</v>
          </cell>
        </row>
        <row r="11569">
          <cell r="B11569" t="str">
            <v>scosche sagmhr634b 2006-up chevrolet hhr impala speaker adapter for 6 - inch or 6 - inch sagmhr634b</v>
          </cell>
        </row>
        <row r="11570">
          <cell r="B11570" t="str">
            <v>scosche nn1495mtb din iso kit for 2000-up nissan sentra metallic 10.12</v>
          </cell>
        </row>
        <row r="11571">
          <cell r="B11571" t="str">
            <v>scosche motormouth plug and play bluetooth handsfree and streaming audio car kit btaxs 49.99</v>
          </cell>
        </row>
        <row r="11572">
          <cell r="B11572" t="str">
            <v>v7n2pcpwr standard power cord - 36 - nema 5-15p - iec 60320 c13 v7 5.92</v>
          </cell>
        </row>
        <row r="11573">
          <cell r="B11573" t="str">
            <v>scosche kickback hybrid case for ipod touch 4g black scosche it4kbk</v>
          </cell>
        </row>
        <row r="11574">
          <cell r="B11574" t="str">
            <v>scosche cr1286b installation kit for 2004 dodge durango audio video accessories scosche 12.24</v>
          </cell>
        </row>
        <row r="11575">
          <cell r="B11575" t="str">
            <v>scosche cr02b speaker connector for 2002-up select chrysler jeep vehicles cr02b 8.09</v>
          </cell>
        </row>
        <row r="11576">
          <cell r="B11576" t="str">
            <v>scosche cb201 cb universal magnetic antenna mount</v>
          </cell>
        </row>
        <row r="11577">
          <cell r="B11577" t="str">
            <v>sc-nva5 wired color cctv security camera with ac adapter hidden cameras</v>
          </cell>
        </row>
        <row r="11578">
          <cell r="B11578" t="str">
            <v>scenic roller electric matte white 20x20 square projection screens</v>
          </cell>
        </row>
        <row r="11579">
          <cell r="B11579" t="str">
            <v>urc r6 learning remote control 19.99</v>
          </cell>
        </row>
        <row r="11580">
          <cell r="B11580" t="str">
            <v>planet 3 universal swing-out 32-to-50-inch flat panel tv mounting brackets tv mounts</v>
          </cell>
        </row>
        <row r="11581">
          <cell r="B11581" t="str">
            <v>set of four universal speaker stands for surround sound black</v>
          </cell>
        </row>
        <row r="11582">
          <cell r="B11582" t="str">
            <v>complete xm direct radio system for satellite ready eclipse receivers cnpecl1 cnp2000uc satellite radio tuners adapters eclipse cnpecl1 + cnp2000uc</v>
          </cell>
        </row>
        <row r="11583">
          <cell r="B11583" t="str">
            <v>sanus vmuc1s tilt under-cabinet mount for 9 to 17 displays silver tv mounts sanus vmuc1s</v>
          </cell>
        </row>
        <row r="11584">
          <cell r="B11584" t="str">
            <v>sanus systems elm805-b1 power bridge in-wall power and cable management black sanus elm805-b1 87.0</v>
          </cell>
        </row>
        <row r="11585">
          <cell r="B11585" t="str">
            <v>sanus natural av foundations nfv249-m1 - stand for av system - hardwood tempered glass - mocha - screen size up to 52 - floor-standing television stands entertainment centers</v>
          </cell>
        </row>
        <row r="11586">
          <cell r="B11586" t="str">
            <v>sangean wr-3 am fm digital table top radio sangean</v>
          </cell>
        </row>
        <row r="11587">
          <cell r="B11587" t="str">
            <v>sangean wr-2 digital am fm tabletop radio walnut wr-2 walnut 113.99</v>
          </cell>
        </row>
        <row r="11588">
          <cell r="B11588" t="str">
            <v>sangean ant-60 short wave antenna ant-60 9.24</v>
          </cell>
        </row>
        <row r="11589">
          <cell r="B11589" t="str">
            <v>universal 01117 - rubber bands size 117 7 x 1 8 210 bands 1lb pack universal</v>
          </cell>
        </row>
        <row r="11590">
          <cell r="B11590" t="str">
            <v>sandisk 2 gb ultra ii memory stick pro duo retail package memory cards sdmspdh-2048-901</v>
          </cell>
        </row>
        <row r="11591">
          <cell r="B11591" t="str">
            <v>sandisk 16gb ultra backup usb 2.0 flash drive sdcz40-016g-a11</v>
          </cell>
        </row>
        <row r="11592">
          <cell r="B11592" t="str">
            <v>sandisk standard sd card 2gb memory for canon powershot g9 s5 is sx100 sd550 sd870 sd850 ds900 sd950 a720 a650 sandisk sdsdb-2048-a10</v>
          </cell>
        </row>
        <row r="11593">
          <cell r="B11593" t="str">
            <v>sandisk sdsdrh-008g-a11 8gb 15mb ultra ii sdhc card sdsdrh-008g-a11 17.52</v>
          </cell>
        </row>
        <row r="11594">
          <cell r="B11594" t="str">
            <v>sandisk 4gb sdhc card sdsdb-4096-a11</v>
          </cell>
        </row>
        <row r="11595">
          <cell r="B11595" t="str">
            <v>sandisk sdsdb-1024-a10 11 1 gb secure digital card retail package sandisk 5.24</v>
          </cell>
        </row>
        <row r="11596">
          <cell r="B11596" t="str">
            <v>sandisk sdcz7-4096-a11 4gb ultra cruzer titanium usb flash drive silver sdcz7-4096-a10rb usb flash drives sdcz7-4096-a11</v>
          </cell>
        </row>
        <row r="11597">
          <cell r="B11597" t="str">
            <v>sandisk sansa clip 2 gb mp3 player black mp3 players 33.49</v>
          </cell>
        </row>
        <row r="11598">
          <cell r="B11598" t="str">
            <v>sandisk 4gb microsdhc card with sd adpater sdsdq-4096-a11m us retail package blank media sandisk sdsdq-4096-a11m 1.18</v>
          </cell>
        </row>
        <row r="11599">
          <cell r="B11599" t="str">
            <v>sandisk 8gb extreme sdhc class 10 high performance memory card sdsdx3-008g-p31 sandisk iii 30mb/s edition high performance card</v>
          </cell>
        </row>
        <row r="11600">
          <cell r="B11600" t="str">
            <v>uniden black slimline corded phone slim1260bk corded telephones 1260bk 11.9</v>
          </cell>
        </row>
        <row r="11601">
          <cell r="B11601" t="str">
            <v>sandisk 1gb cruzer micro usb flash drive sdcz4-1024-a10 a11 retail package sandisk 8.99</v>
          </cell>
        </row>
        <row r="11602">
          <cell r="B11602" t="str">
            <v>sandisk cruzer micro 4 gb usb 2.0 flash drive sdcz6-4096-a11</v>
          </cell>
        </row>
        <row r="11603">
          <cell r="B11603" t="str">
            <v>sandisk cruzer 16 gb cruzer usb 2.0 flash drive sdcz36-016g-a11 usb flash drives</v>
          </cell>
        </row>
        <row r="11604">
          <cell r="B11604" t="str">
            <v>sandisk 8gb ultra ii memory stick pro duo memory cards sdmspdh-8192-a11</v>
          </cell>
        </row>
        <row r="11605">
          <cell r="B11605" t="str">
            <v>sandisk 8gb extreme iv - compact flash memory card retail packaging memory cards sandisk 64.95</v>
          </cell>
        </row>
        <row r="11606">
          <cell r="B11606" t="str">
            <v>samsung behold 2 ii t939 unlocked android phone with 5mp camera touchscreen wi-fi and bluetooth - unlocked phone - us warranty - brown unlocked phones t939 135.0</v>
          </cell>
        </row>
        <row r="11607">
          <cell r="B11607" t="str">
            <v>samsung t369 prepaid phone t-mobile samsung t369</v>
          </cell>
        </row>
        <row r="11608">
          <cell r="B11608" t="str">
            <v>samsung g3 station desktop external drive hx-du010ec bb2 samsung 84.0</v>
          </cell>
        </row>
        <row r="11609">
          <cell r="B11609" t="str">
            <v>tripp lite p501-050 svga ez-pull gold monitor extension cable w rgb coax hd15m f - 50ft cables interconnects tripp lite p501-050 48.99</v>
          </cell>
        </row>
        <row r="11610">
          <cell r="B11610" t="str">
            <v>samsung st100 - digital camera - compact - 14.2 mpix - optical zoom 5 x - supported memory microsd microsdhc - black digital cameras st100</v>
          </cell>
        </row>
        <row r="11611">
          <cell r="B11611" t="str">
            <v>samsung pl120 14mp dual-view digital camera in black 4gb accessory kit samsung pl120</v>
          </cell>
        </row>
        <row r="11612">
          <cell r="B11612" t="str">
            <v>samsung mz-5pa256 256 gb solid state drive mz-5pa256 / us</v>
          </cell>
        </row>
        <row r="11613">
          <cell r="B11613" t="str">
            <v>samsung ml-1210d3 toner drum for ml-1210 and ml-1250 printers laser printer toner 55.83</v>
          </cell>
        </row>
        <row r="11614">
          <cell r="B11614" t="str">
            <v>samsung intercept prepaid android phone virgin mobile no-contract phones samsung 114.99</v>
          </cell>
        </row>
        <row r="11615">
          <cell r="B11615" t="str">
            <v>samsung ht-c5500 blu-ray home theater system ht-c5500</v>
          </cell>
        </row>
        <row r="11616">
          <cell r="B11616" t="str">
            <v>samsung hmx-h304 full hd camcorder with 30x zoom and 16 gb memory black camcorders samsung hmx-h304bn / xaa</v>
          </cell>
        </row>
        <row r="11617">
          <cell r="B11617" t="str">
            <v>samsung hmx-h100 hd flash memory camcorder with10x optical zoom camcorders samsung hmx-h100n / xaa 420.56</v>
          </cell>
        </row>
        <row r="11618">
          <cell r="B11618" t="str">
            <v>samsung tl110 14.2 mp digital camera w 5x optical zoom orange bigvalueinc accessory saver 4gb battery bundle samsung tl110orb1 199.95</v>
          </cell>
        </row>
        <row r="11619">
          <cell r="B11619" t="str">
            <v>samsung 33-0525-05 samsung fasciantetm i500 oem multimedia dock mounts samsung 12.9</v>
          </cell>
        </row>
        <row r="11620">
          <cell r="B11620" t="str">
            <v>pc treasures 19652 sft adobe photoshop elements 9 premiere elements 9 windows mac version</v>
          </cell>
        </row>
        <row r="11621">
          <cell r="B11621" t="str">
            <v>samsung 3.0 story station hx-dt015eb b62 samsung 95.0</v>
          </cell>
        </row>
        <row r="11622">
          <cell r="B11622" t="str">
            <v>samsung 128gb solid state drive mz-5pa128 computer components 194.99</v>
          </cell>
        </row>
        <row r="11623">
          <cell r="B11623" t="str">
            <v>samsung 12.2 mp dig camera 4.6 x opt 3 in lcd blue point shoot digital cameras samsung ec-tl220zbpuus 339.99</v>
          </cell>
        </row>
        <row r="11624">
          <cell r="B11624" t="str">
            <v>hello kitty 90309-blk keyboard keyboards sakar 90309-blk 19.95</v>
          </cell>
        </row>
        <row r="11625">
          <cell r="B11625" t="str">
            <v>sabrent xc-usb30 usb 3.0 2-port notebook expresscard - transfer rates up to 5gbps -10 x faster than usb 2.0 - windows xp vista 7 computers accessories sabrent xc-usb30</v>
          </cell>
        </row>
        <row r="11626">
          <cell r="B11626" t="str">
            <v>sabrent sbt-rdit silicon image ultra ata 100 133 ide raid pci host controller card plus ultra ata 100 133 cable sabrent sbt-rdit 19.99</v>
          </cell>
        </row>
        <row r="11627">
          <cell r="B11627" t="str">
            <v>sabrent sbt-ali5y 5 port hi-speed usb 2.0 pci hi speed card adapter sbt-ali5y 9.39</v>
          </cell>
        </row>
        <row r="11628">
          <cell r="B11628" t="str">
            <v>sabrent pcix-usb3 usb 3.0 2-port desktop pci express card - transfer rates up to 5gbps -10 x faster than usb 2.0 sabrent</v>
          </cell>
        </row>
        <row r="11629">
          <cell r="B11629" t="str">
            <v>sabrent ms-u3266 mini high precision usb 3-button 3d optical scroll wheel mouse with retractable cable mice kinamax ms-u3266</v>
          </cell>
        </row>
        <row r="11630">
          <cell r="B11630" t="str">
            <v>asus rt-n16 wireless-n 300 maximum performance single band gaming router fast gigabit ethernet support usb-hard drive and printer and open source ddwrt routers asus</v>
          </cell>
        </row>
        <row r="11631">
          <cell r="B11631" t="str">
            <v>asus rt-n13u b wireless-n 300 advance multi-media home router fast ethernet 1 usb port can support 3g dongle at t t-mobile verizon or usb printer sharing 3 in 1 switch router repeater access point open source ddwrt support</v>
          </cell>
        </row>
        <row r="11632">
          <cell r="B11632" t="str">
            <v>roocase ultra slim black leather smart case with stand for apple ipad 2 wifi 3g model 16gb 32gb 64gb 31.95</v>
          </cell>
        </row>
        <row r="11633">
          <cell r="B11633" t="str">
            <v>roocase light n slim netbook carrying sling bag for toshiba mini nb205-n325bl 10.1-inch - lns sling series grey roocase</v>
          </cell>
        </row>
        <row r="11634">
          <cell r="B11634" t="str">
            <v>roocase super bubble neoprene pink black sleeve case for iomega ego 1.5 tb portable hard drive superspeed usb 3.0 midnight blue 35330 hard drive bags roocase</v>
          </cell>
        </row>
        <row r="11635">
          <cell r="B11635" t="str">
            <v>roocase neoprene netbook sleeve case cover for toshiba nb505-n508or 10.1-inch netbook orange invisible zipper triple-pocket - orange bags cases</v>
          </cell>
        </row>
        <row r="11636">
          <cell r="B11636" t="str">
            <v>roocase ultra slim magenta leather case cover with stand for lg g-slate 8.9-inch 4g android tablet wi-fi 4g roocase 32.93</v>
          </cell>
        </row>
        <row r="11637">
          <cell r="B11637" t="str">
            <v>roocase ultra slim red leather case cover with stand for samsung galaxy tab 10.1 wi-fi not compatible with verizon 4g lte cases sleeves 32.93</v>
          </cell>
        </row>
        <row r="11638">
          <cell r="B11638" t="str">
            <v>roocase ultra slim black leather case cover with stand for lg g-slate 8.9-inch 4g android tablet wi-fi 4g cases sleeves 32.93</v>
          </cell>
        </row>
        <row r="11639">
          <cell r="B11639" t="str">
            <v>roocase executive portfolio red leather case cover with landscape portrait view for blackberry playbook tablet wi-fi 4g roocase 20.0</v>
          </cell>
        </row>
        <row r="11640">
          <cell r="B11640" t="str">
            <v>roocase executive portfolio black leather case cover with landscape portrait view for blackberry playbook tablet wi-fi 4g cases sleeves 20.0</v>
          </cell>
        </row>
        <row r="11641">
          <cell r="B11641" t="str">
            <v>roocase executive portfolio black leather case cover with landscape portrait view for toshiba thrive 10.1-inch android tablet cases sleeves roocase</v>
          </cell>
        </row>
        <row r="11642">
          <cell r="B11642" t="str">
            <v>roocase 3n1 executive portfolio magenta leather case cover with landscape and portrait view anti-glare screen protector capacitive stylus for apple ipad 2 wifi 3g model 16gb 32gb 64gb 55.44</v>
          </cell>
        </row>
        <row r="11643">
          <cell r="B11643" t="str">
            <v>roocase executive leather portfolio magenta case cover with stand for samsung galaxy tab tablet p1000 wi-fi 3g cases sleeves 25.0</v>
          </cell>
        </row>
        <row r="11644">
          <cell r="B11644" t="str">
            <v>roocase couture folio genuine leather black case cover for apple ipad 3g wi-fi for 1st generation ipad not for new ipad 2 release march 2011 roocase</v>
          </cell>
        </row>
        <row r="11645">
          <cell r="B11645" t="str">
            <v>roocase capacitive black stylus and 3-pack screen protector for apple ipad ipad 2 roocase ym-capstylus-bk-ipd / scrp</v>
          </cell>
        </row>
        <row r="11646">
          <cell r="B11646" t="str">
            <v>roocase capacitive black stylus for dell inspiron mini duo 3487fnt convertible laptop tablet roocase</v>
          </cell>
        </row>
        <row r="11647">
          <cell r="B11647" t="str">
            <v>roocase super bubble neoprene sleeve case cover for motorola xoom android tablet black pink roocase 21.85</v>
          </cell>
        </row>
        <row r="11648">
          <cell r="B11648" t="str">
            <v>data robotics drobo s 2g usb 3.0 5 bay storage array esata fw800 - drdr4a21 black data robotics</v>
          </cell>
        </row>
        <row r="11649">
          <cell r="B11649" t="str">
            <v>roadwired skooba skin 1012 - notebook carrying case - 12 - silver metallic</v>
          </cell>
        </row>
        <row r="11650">
          <cell r="B11650" t="str">
            <v>rezap 7301 battery engineer for batteries</v>
          </cell>
        </row>
        <row r="11651">
          <cell r="B11651" t="str">
            <v>replacement projector tv lamp sp-lamp-012 for infocus lp815 lp820 proxima dp8200 dp8200x triumph-adler m-800 ask proxima c410 c420 projectors tv lamps usom ipx sp-lamp-012 129.78</v>
          </cell>
        </row>
        <row r="11652">
          <cell r="B11652" t="str">
            <v>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 batteries toshiba 17.96</v>
          </cell>
        </row>
        <row r="11653">
          <cell r="B11653" t="str">
            <v>replace lamp for 3m 3797610800 bl-fp200d lamps</v>
          </cell>
        </row>
        <row r="11654">
          <cell r="B11654" t="str">
            <v>ld remanufactured replacement for epson t032320 t0323 magenta pigment based ink cartridges for the stylus c70 c80 inkjet printer ink 4inkjets 5.99</v>
          </cell>
        </row>
        <row r="11655">
          <cell r="B11655" t="str">
            <v>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 inkjet printer ink p3005</v>
          </cell>
        </row>
        <row r="11656">
          <cell r="B11656" t="str">
            <v>ld remanufactured hewlett packard c8772wn hp 02 magenta ink cartridge</v>
          </cell>
        </row>
        <row r="11657">
          <cell r="B11657" t="str">
            <v>ld hp 02 remanufactured bulk set of 13 ink cartridges 3 black 2 cyan magenta yellow light cyan light magenta laser printer toner 28.99</v>
          </cell>
        </row>
        <row r="11658">
          <cell r="B11658" t="str">
            <v>ten one design pogo sketch stylus for ipad iphone and ipod touch burnt orange touch screen tablet accessories ten one design t1-ap25-107</v>
          </cell>
        </row>
        <row r="11659">
          <cell r="B11659" t="str">
            <v>rca vh100 - rf amplifier audio video accessories rca 13.58</v>
          </cell>
        </row>
        <row r="11660">
          <cell r="B11660" t="str">
            <v>rca vca115 vhs-c cassette adapter</v>
          </cell>
        </row>
        <row r="11661">
          <cell r="B11661" t="str">
            <v>rca th2002rdr 2 gb thumbdrive style mp3 player with touch control navigation and direct usb 29.54</v>
          </cell>
        </row>
        <row r="11662">
          <cell r="B11662" t="str">
            <v>rca opal 4 gb video mp3 player with 1.8-inch display fm radio and voice recording blue rca</v>
          </cell>
        </row>
        <row r="11663">
          <cell r="B11663" t="str">
            <v>rca hp245 over-the-head foldable headphones 12.38</v>
          </cell>
        </row>
        <row r="11664">
          <cell r="B11664" t="str">
            <v>razer lachesis 4000 dpi laser gaming mouse banshee blue rz01-00170100</v>
          </cell>
        </row>
        <row r="11665">
          <cell r="B11665" t="str">
            <v>razer goliathus standard speed dragon age ii mouse pad rz02-00211800-r3m1 gamepads razer 23.99</v>
          </cell>
        </row>
        <row r="11666">
          <cell r="B11666" t="str">
            <v>razer tron gaming mouse and mousepad bundle razer rz84-00520100-b1u1</v>
          </cell>
        </row>
        <row r="11667">
          <cell r="B11667" t="str">
            <v>rayovac maximum - battery 12 x aa alkaline aa 6.83</v>
          </cell>
        </row>
        <row r="11668">
          <cell r="B11668" t="str">
            <v>raidmax hybrid 530w atx12v eps12v power supply rx-530ss raidmax rx-530ss</v>
          </cell>
        </row>
        <row r="11669">
          <cell r="B11669" t="str">
            <v>radius rk-ca511k atomic bass aluminum earphones with in-line microphone for iphone black headphones rk-ca511k 41.99</v>
          </cell>
        </row>
        <row r="11670">
          <cell r="B11670" t="str">
            <v>quartet eu2000te - premium mobile magnetic dry erase easel 27 x 41 white</v>
          </cell>
        </row>
        <row r="11671">
          <cell r="B11671" t="str">
            <v>audio technica atr288w vhf battery-powered twinmic microphone system headsets microphones atr288w</v>
          </cell>
        </row>
        <row r="11672">
          <cell r="B11672" t="str">
            <v>tdk minidv tapes 60 minute 3-pack blank media tdk 15.26</v>
          </cell>
        </row>
        <row r="11673">
          <cell r="B11673" t="str">
            <v>epson t048420 compatible remanufactured yellow ink cartridge inkjet printer ink compatible 0.27</v>
          </cell>
        </row>
        <row r="11674">
          <cell r="B11674" t="str">
            <v>q-see qsicc2pk indoor color cmos camera kit with night vision and audio 2-pack</v>
          </cell>
        </row>
        <row r="11675">
          <cell r="B11675" t="str">
            <v>q-see qsds148dh all-climate low temperature camera qsds148dh 128.24</v>
          </cell>
        </row>
        <row r="11676">
          <cell r="B11676" t="str">
            <v>q-see qs591000 1000 feet siamese cable w rg-59 2 copperwires for power variable color surveillance cameras q-see 157.98</v>
          </cell>
        </row>
        <row r="11677">
          <cell r="B11677" t="str">
            <v>q-see qs408-803-5 precision recording security system with 8 indoor outdoor ccd cameras and pre-installed 500gb hard drive home security systems qs408-803-5 399.99</v>
          </cell>
        </row>
        <row r="11678">
          <cell r="B11678" t="str">
            <v>q-see qs23205 dvr lock box q-see qs23205 85.74</v>
          </cell>
        </row>
        <row r="11679">
          <cell r="B11679" t="str">
            <v>q-see qp9000 outdoor housing w heater blower surveillance cameras q-see qp9000 66.24</v>
          </cell>
        </row>
        <row r="11680">
          <cell r="B11680" t="str">
            <v>hp q7551x compatible high yield black toner cartridge with chip q7551x</v>
          </cell>
        </row>
        <row r="11681">
          <cell r="B11681" t="str">
            <v>pyramid pbin3 1000 watt 20 feet amplifier installation wiring kit audio video accessories pbin3</v>
          </cell>
        </row>
        <row r="11682">
          <cell r="B11682" t="str">
            <v>pyramid fastime 8000 time and attendance system white black wall clocks 8000</v>
          </cell>
        </row>
        <row r="11683">
          <cell r="B11683" t="str">
            <v>6ft ptc premium gold series elegant dual tone hdmi cable supports deep color hdmi cables hh-dt-06e</v>
          </cell>
        </row>
        <row r="11684">
          <cell r="B11684" t="str">
            <v>hard lcd screen protector for sony a550 a500 digital slr cameras replaces pck-lh6am digital camera accessories 7.99</v>
          </cell>
        </row>
        <row r="11685">
          <cell r="B11685" t="str">
            <v>sunpak 72-in-1 high speed card reader - universal usb 2.0 card reader including sim sunpak</v>
          </cell>
        </row>
        <row r="11686">
          <cell r="B11686" t="str">
            <v>projector lamp bl-fu250c sp .81 c01 .001 rlc-002 for acer pd723 optoma ep751 ep758 viewsonic pj755d pj755d-2 lamps 128.16</v>
          </cell>
        </row>
        <row r="11687">
          <cell r="B11687" t="str">
            <v>5 in 1 professional package durable silicone skin for amazon kindle 2 amazon kindle2 car charger travel charger data cable screen protector kit for amazon kindle 2 amazon kindle2 not included blue bundles 29.95</v>
          </cell>
        </row>
        <row r="11688">
          <cell r="B11688" t="str">
            <v>auria pro1000k1 k1 provoke sports earphones with xfit technology for iphone 4 3gs 3g ipad ipod touch ipod nano shuffle - sweat resistant black auria llc pro1000k1/k1 23.99</v>
          </cell>
        </row>
        <row r="11689">
          <cell r="B11689" t="str">
            <v>printer roller cleaner removes excess toner paper particles 8-1 2 x11 10 box rrtrr1237 dlt cleaning cartridges</v>
          </cell>
        </row>
        <row r="11690">
          <cell r="B11690" t="str">
            <v>prebate print cartridge for e320 e322 printer ink toner 74.19</v>
          </cell>
        </row>
        <row r="11691">
          <cell r="B11691" t="str">
            <v>powermat three position mat for wireless device pmm-3p-b1</v>
          </cell>
        </row>
        <row r="11692">
          <cell r="B11692" t="str">
            <v>powerlite 4100 lcd proj xga 4500 lumens epson v11h380020</v>
          </cell>
        </row>
        <row r="11693">
          <cell r="B11693" t="str">
            <v>post-it notes original pad 4 inches x 6 inches lined canary yellow 12 pads per pack post-it 29.49</v>
          </cell>
        </row>
        <row r="11694">
          <cell r="B11694" t="str">
            <v>post-it flags 1 2-inch ideal for marking and flagging paper documents assorted bright colors 35 per dispenser four dispensers per pack 683-4ab 6.43</v>
          </cell>
        </row>
        <row r="11695">
          <cell r="B11695" t="str">
            <v>post-it notes super sticky 6756ssnrp - natures hues super sticky notes lined 4 x 4 6 90-sheet pads pack office electronics post-it</v>
          </cell>
        </row>
        <row r="11696">
          <cell r="B11696" t="str">
            <v>polk audio surroundbar iht 3000 home entertainment system black polk audio</v>
          </cell>
        </row>
        <row r="11697">
          <cell r="B11697" t="str">
            <v>polaroid pic-300 instant camera in red accessory kit instant cameras pic-300 139.95</v>
          </cell>
        </row>
        <row r="11698">
          <cell r="B11698" t="str">
            <v>polaroid dvg-720bc digital camera with 3x optical zoom and 2.7-inch lcd screen black camcorders polaroid dvg-720bc</v>
          </cell>
        </row>
        <row r="11699">
          <cell r="B11699" t="str">
            <v>polaroid dvf-130rc usb digital camcorder with 2.0-inch lcd display red dvf130rc</v>
          </cell>
        </row>
        <row r="11700">
          <cell r="B11700" t="str">
            <v>pny micro swivel attach 4 gb usb 2.0 flash drive p-fdu4gbsv-ef blu blue usb flash drives p-fdu4gbsv-ef / blu 7.99</v>
          </cell>
        </row>
        <row r="11701">
          <cell r="B11701" t="str">
            <v>pny 8 gb flash memory card p-sdhc8g4-az amazon frustration-free packaging blank media pny</v>
          </cell>
        </row>
        <row r="11702">
          <cell r="B11702" t="str">
            <v>pny nvidia geforce gt440 1gb ddr5 vga dvi hdmi pci-express video card vcggt4401xpb 84.88</v>
          </cell>
        </row>
        <row r="11703">
          <cell r="B11703" t="str">
            <v>pny xlr8 md4096kd2-800-x4 4gb 2x2gb dual channel kit ddr2 800 mhz cl 4-4-4-12 pc2-6400 desktop dimm memory module md4096kd2-800-x4</v>
          </cell>
        </row>
        <row r="11704">
          <cell r="B11704" t="str">
            <v>plugable 7 port high speed usb 2.0 hub with 3a power adapter plugable technologies</v>
          </cell>
        </row>
        <row r="11705">
          <cell r="B11705" t="str">
            <v>plantronics supraplus cs361n noise-canceling wireless headset dect headsets 70520-06 197.35</v>
          </cell>
        </row>
        <row r="11706">
          <cell r="B11706" t="str">
            <v>plantronics headset to usb adapter da40 accessories supplies plantronics da40</v>
          </cell>
        </row>
        <row r="11707">
          <cell r="B11707" t="str">
            <v>plantronics cs351n supra plus wireless headset 178.47</v>
          </cell>
        </row>
        <row r="11708">
          <cell r="B11708" t="str">
            <v>plantronics backbeat 216 headset plantronics backbeat 216</v>
          </cell>
        </row>
        <row r="11709">
          <cell r="B11709" t="str">
            <v>blackwire c610 plantronics 81964-41 67.03</v>
          </cell>
        </row>
        <row r="11710">
          <cell r="B11710" t="str">
            <v>plantronics his-1 adapter cable plantronics 72442-41 29.8</v>
          </cell>
        </row>
        <row r="11711">
          <cell r="B11711" t="str">
            <v>pioneer ts-sw3001s4 12-inch shallow step up s4 subwoofer</v>
          </cell>
        </row>
        <row r="11712">
          <cell r="B11712" t="str">
            <v>pioneer ts-mr1640 6.5-inch 2-way marine speakers coaxial speakers pioneer ts-mr1640</v>
          </cell>
        </row>
        <row r="11713">
          <cell r="B11713" t="str">
            <v>pioneer gex-p920xm xm satellite tuner gex-p920xm</v>
          </cell>
        </row>
        <row r="11714">
          <cell r="B11714" t="str">
            <v>pioneer deh-33hd cd receiver with hd tuner built-in and ipod iphone control cd players pioneer deh-33hd</v>
          </cell>
        </row>
        <row r="11715">
          <cell r="B11715" t="str">
            <v>pioneer deh-2200ub cd receiver with ipod direct control and usb input cd players deh-2200ub 104.69</v>
          </cell>
        </row>
        <row r="11716">
          <cell r="B11716" t="str">
            <v>pioneer cd-iu50v usb interface cable for ipod iphone</v>
          </cell>
        </row>
        <row r="11717">
          <cell r="B11717" t="str">
            <v>pioneer avic-x910bt 5.8-inch in-dash navigation a v receiver with dvd playback and bluetooth 596.95</v>
          </cell>
        </row>
        <row r="11718">
          <cell r="B11718" t="str">
            <v>pioneer avh-p3300bt 5.8-inch dvd av bluetooth receiver with ipod iphone control avh-p3300bt</v>
          </cell>
        </row>
        <row r="11719">
          <cell r="B11719" t="str">
            <v>hot pink keyboard skin for apple macbook laptops computers accessories apple</v>
          </cell>
        </row>
        <row r="11720">
          <cell r="B11720" t="str">
            <v>pineapple s rumble kw bone conduction earwoofer - super bass woofer sound isolating high fidelity sound by vibration pineapple</v>
          </cell>
        </row>
        <row r="11721">
          <cell r="B11721" t="str">
            <v>pineapple s rumble k bone conduction earwoofer - super bass woofer sound isolating high fidelity sound by vibration headphones pineapple</v>
          </cell>
        </row>
        <row r="11722">
          <cell r="B11722" t="str">
            <v>stanley bostitch 02210 - electric stapler with anti-jam mechanism 20-sheet capacity black 50.27</v>
          </cell>
        </row>
        <row r="11723">
          <cell r="B11723" t="str">
            <v>philips usa ph-62050 cd mp3 md-to-cassette adapter ph-62050 12.48</v>
          </cell>
        </row>
        <row r="11724">
          <cell r="B11724" t="str">
            <v>philips swv2176w 27 rg6 coaxial cable 50 feet white swv2176w/27</v>
          </cell>
        </row>
        <row r="11725">
          <cell r="B11725" t="str">
            <v>philips swivel high speed hdmi cable with ethernet 8 feet hdmi cables philips</v>
          </cell>
        </row>
        <row r="11726">
          <cell r="B11726" t="str">
            <v>philips srp4004 27 universal 4 in 1 remote control for tv vcr dvd sat with xxl and fluorescent glow buttons remote controls philips srp4004/27 12.42</v>
          </cell>
        </row>
        <row r="11727">
          <cell r="B11727" t="str">
            <v>philips sps2100wa 3-outlet travel power strip black power strips philips sps2100wa/17 13.98</v>
          </cell>
        </row>
        <row r="11728">
          <cell r="B11728" t="str">
            <v>philips shs4842 ear-hook headphones philips shs4842/10</v>
          </cell>
        </row>
        <row r="11729">
          <cell r="B11729" t="str">
            <v>philips shl5002 28 medium on-ear headband with expressive design green gray philips</v>
          </cell>
        </row>
        <row r="11730">
          <cell r="B11730" t="str">
            <v>new philips she3575bk 28 pop color in-ear headset with microphone pink headphones memory card readers</v>
          </cell>
        </row>
        <row r="11731">
          <cell r="B11731" t="str">
            <v>philips she3575bb 28 in-ear headset blue philips 19.43</v>
          </cell>
        </row>
        <row r="11732">
          <cell r="B11732" t="str">
            <v>philips she2641 27 in ear headphone silver black headphones philips she2641/27</v>
          </cell>
        </row>
        <row r="11733">
          <cell r="B11733" t="str">
            <v>philips magnavox pm435s 4-device universal remote control</v>
          </cell>
        </row>
        <row r="11734">
          <cell r="B11734" t="str">
            <v>philips fidelio ds8500 speaker dock with remote for ipod iphone white silver philips</v>
          </cell>
        </row>
        <row r="11735">
          <cell r="B11735" t="str">
            <v>philips fidelio ds7550 rechargeable portable docking speaker for ipod iphone aluminum black</v>
          </cell>
        </row>
        <row r="11736">
          <cell r="B11736" t="str">
            <v>philips ds1110 37 fidelio docking speaker station for iphone and ipod black mp3 player accessories ds1110/37 71.7</v>
          </cell>
        </row>
        <row r="11737">
          <cell r="B11737" t="str">
            <v>philips dcm276 37 docking entertainment system for ipod black philips</v>
          </cell>
        </row>
        <row r="11738">
          <cell r="B11738" t="str">
            <v>philips color tune she2647 27 in ear headphone red headphones she2647/27 7.99</v>
          </cell>
        </row>
        <row r="11739">
          <cell r="B11739" t="str">
            <v>ld xerox phaser 3600 compatible high capacity black 106r01371 laser toner cartridge laser printer toner 78.99</v>
          </cell>
        </row>
        <row r="11740">
          <cell r="B11740" t="str">
            <v>pentel p205d - sharp automatic pencil 0.50 mm green barrel</v>
          </cell>
        </row>
        <row r="11741">
          <cell r="B11741" t="str">
            <v>pentax k-r 12.4 mp digital slr camera with 3.0-inch lcd and 18-55mm f 3.5-5 .6 lens red digital slr cameras pentax k-r red 18-55mm</v>
          </cell>
        </row>
        <row r="11742">
          <cell r="B11742" t="str">
            <v>pelican storm im2306 case watertight padlockable case with multilayer cubed foam interior olive drab accessories supplies pelican</v>
          </cell>
        </row>
        <row r="11743">
          <cell r="B11743" t="str">
            <v>peerless wsp700 metal stud wall plate for peerless single-stud arms 16 inch peerless wsp700 46.32</v>
          </cell>
        </row>
        <row r="11744">
          <cell r="B11744" t="str">
            <v>peerless lcd pedestal stand for 10 to 30 flat panel screens television stands entertainment centers peerless 186.19</v>
          </cell>
        </row>
        <row r="11745">
          <cell r="B11745" t="str">
            <v>peerless fpz-655 flat panel stand for 32 to 55-inch flat panel screens gloss black speaker stands</v>
          </cell>
        </row>
        <row r="11746">
          <cell r="B11746" t="str">
            <v>pc treasures flipit reversible sleeve for 10-inches neoprene tablet pc - red black 07102 bags cases pc treasures 07102</v>
          </cell>
        </row>
        <row r="11747">
          <cell r="B11747" t="str">
            <v>pc treasures slipit 15-inch neoprene notebook carrying case - purple bags cases pc treasures</v>
          </cell>
        </row>
        <row r="11748">
          <cell r="B11748" t="str">
            <v>rca pchstat1r travel charging station surge protector with device cradle for tablet pcs cell phones and mp3 players surge protectors one for all pchstat1r 14.26</v>
          </cell>
        </row>
        <row r="11749">
          <cell r="B11749" t="str">
            <v>1gb pc2100 registered 266mhz 184 pin ddr sdram ecc dimm memory ram for dell poweredge 600sc 650 1600sc sc1600 and powervault 725n server memory 609613005251 14.99</v>
          </cell>
        </row>
        <row r="11750">
          <cell r="B11750" t="str">
            <v>us patrol 82-5338Â 100 db alarm security dual function alarm and door stop trademark global 82-5338</v>
          </cell>
        </row>
        <row r="11751">
          <cell r="B11751" t="str">
            <v>patriot xporter xt rage 16 gb usb 2.0 high speed flash drive up to 25mb s write speed pef16grusb patriot 27.99</v>
          </cell>
        </row>
        <row r="11752">
          <cell r="B11752" t="str">
            <v>patriot extreme performance viper series 12 gb 6 x 2gb pc3-10666 ddr3-1333 six-channel kit - pvt312g1333llhk patriot</v>
          </cell>
        </row>
        <row r="11753">
          <cell r="B11753" t="str">
            <v>patriot viper ii sector 7 edition ddr3 12 gb 3 x 4 gb pc3-12800 1600mhz 8-9-8-24 for intel core i7 pv7312g1600llk computers accessories patriot pv7312g1600llk 191.99</v>
          </cell>
        </row>
        <row r="11754">
          <cell r="B11754" t="str">
            <v>sony hdrcx130 handycam camcorder black 398.0</v>
          </cell>
        </row>
        <row r="11755">
          <cell r="B11755" t="str">
            <v>patriot 8 gb class 6 sdhc flash memory card psf8gsdhc6 blank media</v>
          </cell>
        </row>
        <row r="11756">
          <cell r="B11756" t="str">
            <v>usb to parallel ieee 1284 printer adapter cable pc connect your old parallel printer to a usb port generic</v>
          </cell>
        </row>
        <row r="11757">
          <cell r="B11757" t="str">
            <v>panasonic sh-fx71 wireless rear speaker system</v>
          </cell>
        </row>
        <row r="11758">
          <cell r="B11758" t="str">
            <v>panasonic rp-hx40-a light weight on ear monitors blue headphones panasonic rp-hx40-a</v>
          </cell>
        </row>
        <row r="11759">
          <cell r="B11759" t="str">
            <v>panasonic rp-hje350-k slimz in-ear earbud headphones black</v>
          </cell>
        </row>
        <row r="11760">
          <cell r="B11760" t="str">
            <v>panasonic rp-hje280-a inner ear earbuds w extension blue panasonic</v>
          </cell>
        </row>
        <row r="11761">
          <cell r="B11761" t="str">
            <v>panasonic kx-tga660b extra handset for 664x series cordless phones black kx-tga660b</v>
          </cell>
        </row>
        <row r="11762">
          <cell r="B11762" t="str">
            <v>sony dcr-sx65 handycam camcorder blue camcorders dcrsx65/l 242.29</v>
          </cell>
        </row>
        <row r="11763">
          <cell r="B11763" t="str">
            <v>panasonic kxtga410m dect 6.0 additional handset three pack cordless telephones panasonic kxtga410m/ppk1</v>
          </cell>
        </row>
        <row r="11764">
          <cell r="B11764" t="str">
            <v>panasonic kx-tg6632b dect 6.0 cordless phone with answering system black 2 handsets cordless telephones panasonic</v>
          </cell>
        </row>
        <row r="11765">
          <cell r="B11765" t="str">
            <v>panasonic kx-tg4134n dect 6.0 cordless phone with anwering system champagne gold 4 handsets panasonic 98.36</v>
          </cell>
        </row>
        <row r="11766">
          <cell r="B11766" t="str">
            <v>panasonic kx-tg1061m cordless corded phone with answering machine metallic grey corded-cordless combo telephones</v>
          </cell>
        </row>
        <row r="11767">
          <cell r="B11767" t="str">
            <v>panasonic hdc-hs300 hdd hd camcorder black</v>
          </cell>
        </row>
        <row r="11768">
          <cell r="B11768" t="str">
            <v>sony cyber-shot dsc-tx10 16.2 mp waterproof digital still camera with exmor r cmos sensor 3d sweep panorama and full hd 1080 60i video black point shoot digital cameras sony</v>
          </cell>
        </row>
        <row r="11769">
          <cell r="B11769" t="str">
            <v>panasonic dmp-bd655 networked blu-ray disc player panasonic dmp-bd65k</v>
          </cell>
        </row>
        <row r="11770">
          <cell r="B11770" t="str">
            <v>panasonic lumix dmc-zs1 10mp digital camera with 12x wide angle mega optical image stabilized zoom and 2.7 inch lcd black</v>
          </cell>
        </row>
        <row r="11771">
          <cell r="B11771" t="str">
            <v>panasonic lumix dmc-fp7 16.1 mp digital camera with 4x optical image stabilized zoom with 3.5-inch touch-screen lcd blue dmc-fp7p-a</v>
          </cell>
        </row>
        <row r="11772">
          <cell r="B11772" t="str">
            <v>panasonic bb-hcm511a network camera with two-way audio hidden cameras panasonic 310.82</v>
          </cell>
        </row>
        <row r="11773">
          <cell r="B11773" t="str">
            <v>panasonic dect 6.0 3-handset expandable digital cordless phone with answering system and choicemail kx-tg7433b black cordless telephones panasonic 167.87</v>
          </cell>
        </row>
        <row r="11774">
          <cell r="B11774" t="str">
            <v>palm touchstone kit for palm pre chargers 3456ww 24.99</v>
          </cell>
        </row>
        <row r="11775">
          <cell r="B11775" t="str">
            <v>jvc-3d projector family pak -- jvc-pkem1 emitter and two 3dtv corp 3d window glasses - for kids or adults you choose - compatible with jvc 3d dla projectors models dla-x3 dla-x7 and dla-x9 rs 40 rs50 rs60 etc emitters and glasses philips 3dtv sets hp envy laptops x3d 3dtv corp glasses emitters . video glasses 325.0</v>
          </cell>
        </row>
        <row r="11776">
          <cell r="B11776" t="str">
            <v>pacon 104331 - array colored bond paper 24lb 8-1 2 x 11 assorted neon 100 sheets pack hard drive bags pacon 17.81</v>
          </cell>
        </row>
        <row r="11777">
          <cell r="B11777" t="str">
            <v>asus p8p67 pro lga 1155 sata 6gbps and usb 3.0 supported intel p67 ddr3 2400 atx motherboard asus</v>
          </cell>
        </row>
        <row r="11778">
          <cell r="B11778" t="str">
            <v>asus p8p67-m pro lga 1155 sata 6gbps and usb 3.0 supported intel p67 ddr3 2200 micro atx motherboard asus</v>
          </cell>
        </row>
        <row r="11779">
          <cell r="B11779" t="str">
            <v>sony alcb55 body cap for the sony alpha digital slr alcb55</v>
          </cell>
        </row>
        <row r="11780">
          <cell r="B11780" t="str">
            <v>p3 international p4480 kill a watt electricity usage monitor with electronic graphic timer household sensors alarms</v>
          </cell>
        </row>
        <row r="11781">
          <cell r="B11781" t="str">
            <v>oxford 40591 - reinforced board card file with lift-off lid holds 1200 6 x 9 cards black white oxford</v>
          </cell>
        </row>
        <row r="11782">
          <cell r="B11782" t="str">
            <v>osd audio wr800 high definition wireless outdoor 2.4 ghz rock speaker pair grey speakers osd audio</v>
          </cell>
        </row>
        <row r="11783">
          <cell r="B11783" t="str">
            <v>solo storm collection laptop backpack holds notebook computer up to 17.3 inches weather-resistant black stm731-4 bags cases solo</v>
          </cell>
        </row>
        <row r="11784">
          <cell r="B11784" t="str">
            <v>original hp 02 ink cartridges combo-pack 5 color cartridges in retail packaging inkjet printer ink hp 44.99</v>
          </cell>
        </row>
        <row r="11785">
          <cell r="B11785" t="str">
            <v>optoma tx330 dlp xga 2200 lumen portable multimedia projector optoma 805.5</v>
          </cell>
        </row>
        <row r="11786">
          <cell r="B11786" t="str">
            <v>optoma neo-i dv20 portable ipod iphone docking station video projector with built-in speakers video projectors dv20a</v>
          </cell>
        </row>
        <row r="11787">
          <cell r="B11787" t="str">
            <v>optoma pk201 pico pocket projector video projectors optoma pk201 248.64</v>
          </cell>
        </row>
        <row r="11788">
          <cell r="B11788" t="str">
            <v>opteka shutter release remote control cord for canon eos digital rebel xt xti xs xsi t1i t2i t3i t3 powershot g10 g11 eos 60d digital slr cameras canon rs-60e3 replacement digital camera accessories opteka opt-remcord-c1 6.95</v>
          </cell>
        </row>
        <row r="11789">
          <cell r="B11789" t="str">
            <v>opteka soft bounce flash diffuser for the nikon sb-700 af speedlight flash flash accessories opt-diff-sb700</v>
          </cell>
        </row>
        <row r="11790">
          <cell r="B11790" t="str">
            <v>antenna accessory grounding rod</v>
          </cell>
        </row>
        <row r="11791">
          <cell r="B11791" t="str">
            <v>omniview secure 2-port kvm switch eal4 niap usb in out kvm switches belkin f1dn102u 245.99</v>
          </cell>
        </row>
        <row r="11792">
          <cell r="B11792" t="str">
            <v>omnimount omf mounting system for 13 to 42-inch flat panel televisions silver tv mounts 24.76</v>
          </cell>
        </row>
        <row r="11793">
          <cell r="B11793" t="str">
            <v>omnimount ecsb component shelf for crt tvs video accessories ecsb 33.54</v>
          </cell>
        </row>
        <row r="11794">
          <cell r="B11794" t="str">
            <v>olympus o-ring b back for pt-023 underwater housing adapter rings olympus 200956 12.95</v>
          </cell>
        </row>
        <row r="11795">
          <cell r="B11795" t="str">
            <v>olympus pen e-p2 12.3 mp micro four thirds interchangeable lens digital camera with 14-42mm f 3.5-5 .6 zuiko digital zoom lens and electronic view finder digital cameras e-p2 w / 14-42mm</v>
          </cell>
        </row>
        <row r="11796">
          <cell r="B11796" t="str">
            <v>olympus 202308 small carrying bag 19.26</v>
          </cell>
        </row>
        <row r="11797">
          <cell r="B11797" t="str">
            <v>olympus 202270 carabiner camera strap black 5.5</v>
          </cell>
        </row>
        <row r="11798">
          <cell r="B11798" t="str">
            <v>olfa 5003 l-1 ratchet lock utility knife pipe cutters olfa 5003</v>
          </cell>
        </row>
        <row r="11799">
          <cell r="B11799" t="str">
            <v>okidata ribbon nylon 1 2 x33yds black 52103601</v>
          </cell>
        </row>
        <row r="11800">
          <cell r="B11800" t="str">
            <v>okidata black nylon ribbon for microline 590 591 printers 5 16 x 1.75 yards 52106001</v>
          </cell>
        </row>
        <row r="11801">
          <cell r="B11801" t="str">
            <v>ocz technology 30 gb vertex series sata ii solid state drive 3.0 gb-s oczssd2-1vtx30g computer components oczssd2-1vtx30g</v>
          </cell>
        </row>
        <row r="11802">
          <cell r="B11802" t="str">
            <v>ocz technology 120 gb vertex series sata ii 3.0 gb-s 2.5-inch solid state drive oczssd2-1vtx120g computer components ocz oczssd2-1vtx120g</v>
          </cell>
        </row>
        <row r="11803">
          <cell r="B11803" t="str">
            <v>ocz technology revodrive 230 gb pci express 4 gb-s slim solid state drive oczssdpx-1rvd0230 computer components 429.99</v>
          </cell>
        </row>
        <row r="11804">
          <cell r="B11804" t="str">
            <v>office star ex81244 - 93 series leather visitors chair w loop arms burgundy</v>
          </cell>
        </row>
        <row r="11805">
          <cell r="B11805" t="str">
            <v>ocz technology atv 16 gb usb 2.0 flash drive oczusbatv16g oczusbatv16g</v>
          </cell>
        </row>
        <row r="11806">
          <cell r="B11806" t="str">
            <v>smartcat 4btn usb black cirque glidepoint technology touchpad adesso gp-410ub 46.99</v>
          </cell>
        </row>
        <row r="11807">
          <cell r="B11807" t="str">
            <v>skinit lsu tigers iphone 4 for at t skin</v>
          </cell>
        </row>
        <row r="11808">
          <cell r="B11808" t="str">
            <v>smartcut easyblade plus trimmer replacement printer accessories</v>
          </cell>
        </row>
        <row r="11809">
          <cell r="B11809" t="str">
            <v>ocz rally2 usb 2.0 8 gb flash drive - oczusbr2dc-8gb ocz</v>
          </cell>
        </row>
        <row r="11810">
          <cell r="B11810" t="str">
            <v>ocz 700w stealthxstream power supply power supplies ocz ocz700sxs 111.58</v>
          </cell>
        </row>
        <row r="11811">
          <cell r="B11811" t="str">
            <v>nzxt crafted series atx full tower steel chassis - phantom white with red trim computer case cs-nt-phan-wnr white red nzxt cs-nt-phan-wnr</v>
          </cell>
        </row>
        <row r="11812">
          <cell r="B11812" t="str">
            <v>zotac nvidia geforce gt 220 synergy edition 1 gb ddr2 vga dvi hdmi pci-express video card zt-20203-10l</v>
          </cell>
        </row>
        <row r="11813">
          <cell r="B11813" t="str">
            <v>zotac nvidia geforce gt 220 synergy edition 512 mb ddr2 vga dvi hdmi pci-express video card zt-20202-10l computers accessories zotac zt-20202-10l</v>
          </cell>
        </row>
        <row r="11814">
          <cell r="B11814" t="str">
            <v>nvidia 942-10701-0003-004 3d vision wireless glasses kit nvidia 127.95</v>
          </cell>
        </row>
        <row r="11815">
          <cell r="B11815" t="str">
            <v>nvidia 942107010001001 geforce 3d stereo glasses extra pair video glasses nvidia</v>
          </cell>
        </row>
        <row r="11816">
          <cell r="B11816" t="str">
            <v>nu-kote model nr-40 ink roller black calculator accessories nukote 4.29</v>
          </cell>
        </row>
        <row r="11817">
          <cell r="B11817" t="str">
            <v>novi wi-4c 4-channel fm wireless intercom home security systems 41.97</v>
          </cell>
        </row>
        <row r="11818">
          <cell r="B11818" t="str">
            <v>novatel usb760 3.1 mbps wireless cellular modem 3g usb broadband device for verizon</v>
          </cell>
        </row>
        <row r="11819">
          <cell r="B11819" t="str">
            <v>nokia e7-00 dark grey unlocked touchscreen and qwerty gsm phone with easy e-mail setup gps navigation 8 mp camera -- no us version with warranty dark grey unlocked phones nokia 549.95</v>
          </cell>
        </row>
        <row r="11820">
          <cell r="B11820" t="str">
            <v>nokia travel charger n91 n90 n80 7370Â 6282Â 6265 i 6165i 6155i 6126Â 6103Â 6102 i 6102Â 6101Â 3155 i travel charger compare to nokia ac-3u pda handheld accessories 2.98</v>
          </cell>
        </row>
        <row r="11821">
          <cell r="B11821" t="str">
            <v>nokia astound symbian phone t-mobile nokia</v>
          </cell>
        </row>
        <row r="11822">
          <cell r="B11822" t="str">
            <v>nikon sb-900 af speedlight flash for nikon digital slr cameras flashes</v>
          </cell>
        </row>
        <row r="11823">
          <cell r="B11823" t="str">
            <v>nikon coolpix s6100 16 mp digital camera with 7x nikkor wide-angle optical zoom lens and 3-inch touch-panel lcd violet s6100 violet</v>
          </cell>
        </row>
        <row r="11824">
          <cell r="B11824" t="str">
            <v>nikon coolpix s4100 14 mp digital camera with 5x nikkor wide-angle optical zoom lens and 3-inch touch-panel lcd silver point shoot digital cameras nikon s4100 silver</v>
          </cell>
        </row>
        <row r="11825">
          <cell r="B11825" t="str">
            <v>nikon coolpix s3000 12 mp digital camera with 4x optical vibration reduction vr zoom and 2.7-inch lcd blue point shoot digital cameras nikon s3000 blue 144.0</v>
          </cell>
        </row>
        <row r="11826">
          <cell r="B11826" t="str">
            <v>sennheiser hd448 closed circumaural hi-fi headphone headphones hd448 97.75</v>
          </cell>
        </row>
        <row r="11827">
          <cell r="B11827" t="str">
            <v>nikon dslr starter kit with nikon school fast fun easy dvd set and dslr case 9793</v>
          </cell>
        </row>
        <row r="11828">
          <cell r="B11828" t="str">
            <v>nikon 70-200mm f 2.8 g ed vr ii af-s nikkor zoom lens for nikon digital slr cameras camera lenses 70-200 vr ii</v>
          </cell>
        </row>
        <row r="11829">
          <cell r="B11829" t="str">
            <v>nexaira business class ii 3g 4g high availability router routers 179.29</v>
          </cell>
        </row>
        <row r="11830">
          <cell r="B11830" t="str">
            <v>new-xerox 108r00646 - 108r00646 transfer roller - xer108r00646 printer accessories 92.36</v>
          </cell>
        </row>
        <row r="11831">
          <cell r="B11831" t="str">
            <v>lg infinia 42lv5500 42-inch 1080p 120 hz led hdtv with smart tv tvs 42lv5500</v>
          </cell>
        </row>
        <row r="11832">
          <cell r="B11832" t="str">
            <v>lg 32lk330 32-inch 720p 60 hz lcd hdtv 32lk330</v>
          </cell>
        </row>
        <row r="11833">
          <cell r="B11833" t="str">
            <v>lexerd - viewsonic viewpad 10 vpad10 truevue crystal clear laptop screen protector 29.95</v>
          </cell>
        </row>
        <row r="11834">
          <cell r="B11834" t="str">
            <v>leviton 47689-b 1x9 bridged telephone module with bracket distribution</v>
          </cell>
        </row>
        <row r="11835">
          <cell r="B11835" t="str">
            <v>levelone fcs-5011 10 100 mbps poe ip network camera with ir wdr day night indoor and outdoor cp technology 441.99</v>
          </cell>
        </row>
        <row r="11836">
          <cell r="B11836" t="str">
            <v>leather carrying case cover folio with built-in stand for apple ipad 3g tablet wifi model 16gb 32gb 64gb black minisuit ipad-le-p-blk 6.82</v>
          </cell>
        </row>
        <row r="11837">
          <cell r="B11837" t="str">
            <v>kodak esp 7 all-in-one printer 149.29</v>
          </cell>
        </row>
        <row r="11838">
          <cell r="B11838" t="str">
            <v>kodak easyshare m552 14 mp digital camera with 5x optical zoom and 2.7-inch lcd - orange new model</v>
          </cell>
        </row>
        <row r="11839">
          <cell r="B11839" t="str">
            <v>kodak easyshare max z990 digital camera black with 30x zoom lens 16gb card batteries charger case tripod accessory kit point shoot digital camera bundles kodak k-61305-04</v>
          </cell>
        </row>
        <row r="11840">
          <cell r="B11840" t="str">
            <v>kingston valueram 1 gb 533mhz pc2-4200 ddr2 dimm desktop memory kvr533d2n4 1g memory kingston kvr533d2n4/1g 13.99</v>
          </cell>
        </row>
        <row r="11841">
          <cell r="B11841" t="str">
            <v>kingston technology 4 gb memory for select apple imac s 4 single not a kit 1333 mhz pc3 10600 204-pin ddr3 so-dimm kta - mb1333 4g kingston kta-mb1333 / 4g 29.99</v>
          </cell>
        </row>
        <row r="11842">
          <cell r="B11842" t="str">
            <v>kidz gear wired headphones for kids ch68kg01</v>
          </cell>
        </row>
        <row r="11843">
          <cell r="B11843" t="str">
            <v>kenwood kfc-1652s 6.5-inch 160 watt max power dual cone speaker system coaxial speakers kenwood kfc-1652s 23.75</v>
          </cell>
        </row>
        <row r="11844">
          <cell r="B11844" t="str">
            <v>kensington k72357us slim type usb keyboard compatible with pc or mac black keyboards kensington k72357us</v>
          </cell>
        </row>
        <row r="11845">
          <cell r="B11845" t="str">
            <v>kensington clicksafe keyed laptop lock k64637ww cable security devices</v>
          </cell>
        </row>
        <row r="11846">
          <cell r="B11846" t="str">
            <v>asus k50ij-rbr7 15.6 led widescreen notebook intel dual-core 2.3 ghz 4gb ram 320gb hdd dvdrw laptops k 5 0 i j - r b r 7 529.99</v>
          </cell>
        </row>
        <row r="11847">
          <cell r="B11847" t="str">
            <v>asus k50af-x1 15.6-inch versatile performance laptop black</v>
          </cell>
        </row>
        <row r="11848">
          <cell r="B11848" t="str">
            <v>schumacher xi75du dc to ac digital display power inverter power inverters schumacher xi75du</v>
          </cell>
        </row>
        <row r="11849">
          <cell r="B11849" t="str">
            <v>schumacher pp-2200 portable outdoor power unit power inverters pp-2200 84.95</v>
          </cell>
        </row>
        <row r="11850">
          <cell r="B11850" t="str">
            <v>sanus systems vmpl50a-b1 32-inch to 60-inch visionmount tilt mount tv mounts sanus</v>
          </cell>
        </row>
        <row r="11851">
          <cell r="B11851" t="str">
            <v>jvc ha-f140-w gumy earbuds coconut white</v>
          </cell>
        </row>
        <row r="11852">
          <cell r="B11852" t="str">
            <v>just mobile alupen stylus for ipad iphone ipod touch other touch screens red styli ap-818re 14.48</v>
          </cell>
        </row>
        <row r="11853">
          <cell r="B11853" t="str">
            <v>jawbone icon-series hero bluetooth headset black</v>
          </cell>
        </row>
        <row r="11854">
          <cell r="B11854" t="str">
            <v>i-tec t1192 jamz stereo earbuds red t1192 9.99</v>
          </cell>
        </row>
        <row r="11855">
          <cell r="B11855" t="str">
            <v>intellimover version 3.6 detto usb parallel detto technologies</v>
          </cell>
        </row>
        <row r="11856">
          <cell r="B11856" t="str">
            <v>install bay pwrd18500 primary wire 18 gauge - red 500 feet install bay pwrd18500</v>
          </cell>
        </row>
        <row r="11857">
          <cell r="B11857" t="str">
            <v>install bay pwbk181000 18-gauge primary wire - black 1000 feet speaker wire</v>
          </cell>
        </row>
        <row r="11858">
          <cell r="B11858" t="str">
            <v>install bay pwbk14500 14-gauge primary wire - black 500 feet speaker wire 59.01</v>
          </cell>
        </row>
        <row r="11859">
          <cell r="B11859" t="str">
            <v>innovera ml1710 laser toner cartridge for samsung ml1710 ml1750 ml-1710d3 compatible black printer ink toner innovera ml1710</v>
          </cell>
        </row>
        <row r="11860">
          <cell r="B11860" t="str">
            <v>inland usb pro wireless 2.4 ghz optical mouse inland</v>
          </cell>
        </row>
        <row r="11861">
          <cell r="B11861" t="str">
            <v>thumbtacks brass impex system group inc</v>
          </cell>
        </row>
        <row r="11862">
          <cell r="B11862" t="str">
            <v>imation corp ultrium gen 2 200 400gb w cas 16598 dvd rw discs imation 16598</v>
          </cell>
        </row>
        <row r="11863">
          <cell r="B11863" t="str">
            <v>ihome ihm60lt rechargeable mini speaker blue translucent speaker systems ihome ihm60lt 17.99</v>
          </cell>
        </row>
        <row r="11864">
          <cell r="B11864" t="str">
            <v>ifrogz earpollution plugz earbuds with mic red epd33-mic-red 18.89</v>
          </cell>
        </row>
        <row r="11865">
          <cell r="B11865" t="str">
            <v>ifrogz earpollution ozone headphones green yellow headsets ifrogz ep-ozone-gy-03</v>
          </cell>
        </row>
        <row r="11866">
          <cell r="B11866" t="str">
            <v>icon flip111-blu flip series soft nylon digital camera case with printed lining icon 2.99</v>
          </cell>
        </row>
        <row r="11867">
          <cell r="B11867" t="str">
            <v>i-carly 2gb mp3 player with changing face plates - multicolor 50361 mp3 player accessories sakar</v>
          </cell>
        </row>
        <row r="11868">
          <cell r="B11868" t="str">
            <v>htc thunderbolt 4g android phone verizon wireless phones with plans htc thunderbolt</v>
          </cell>
        </row>
        <row r="11869">
          <cell r="B11869" t="str">
            <v>htc inspire 4g at t slim black snap hard case cover skin</v>
          </cell>
        </row>
        <row r="11870">
          <cell r="B11870" t="str">
            <v>oem htc usb travel charger adapter u250 cnr6300 79h00095-14m chargers 79h00095-14m + u250 + md-83904</v>
          </cell>
        </row>
        <row r="11871">
          <cell r="B11871" t="str">
            <v>hp tri-fold brochure paper glossy 100 sheets 8.5 x 11 inches brochure paper hewc7020a</v>
          </cell>
        </row>
        <row r="11872">
          <cell r="B11872" t="str">
            <v>sandisk 16gb 60mb s extreme compact flash card sdcfx-016g-a61 us retail package memory cards sandisk 72.95</v>
          </cell>
        </row>
        <row r="11873">
          <cell r="B11873" t="str">
            <v>hp premium photo paper glossy 100 sheets 4 x 6 inch borderless hp</v>
          </cell>
        </row>
        <row r="11874">
          <cell r="B11874" t="str">
            <v>hp photosmart estation all-in-one cq140a b1h hp cq140a #b1h</v>
          </cell>
        </row>
        <row r="11875">
          <cell r="B11875" t="str">
            <v>hp pavilion dv7-6195us entertainment notebook pc silver 1079.99</v>
          </cell>
        </row>
        <row r="11876">
          <cell r="B11876" t="str">
            <v>samsung f40 ultra zoom camcorder black camcorders smx-f40bn / xaa 229.99</v>
          </cell>
        </row>
        <row r="11877">
          <cell r="B11877" t="str">
            <v>hp pavilion dv7-6175us entertainment notebook pc black laptops lw172ua #aba</v>
          </cell>
        </row>
        <row r="11878">
          <cell r="B11878" t="str">
            <v>hpf tm 2-port dual usb car charger adapter with usb charging data cable for tracfone net10 lg 900g 800g 500g 420g car chargers 7.99</v>
          </cell>
        </row>
        <row r="11879">
          <cell r="B11879" t="str">
            <v>hoya 72mm hd hardened glass 8-layer multi-coated digital circular polarizer filter hoya 1905 149.9</v>
          </cell>
        </row>
        <row r="11880">
          <cell r="B11880" t="str">
            <v>bell howell s9 slim 12 mp digital camera with 8x digital zoom and 2.7 lcd screen rokinon</v>
          </cell>
        </row>
        <row r="11881">
          <cell r="B11881" t="str">
            <v>worksurface corner 36x24 gray hon</v>
          </cell>
        </row>
        <row r="11882">
          <cell r="B11882" t="str">
            <v>hoffco distribution nc1 over-the-head noise canceling bluetooth headset hoffco distrubution 06-ce-btnc-1</v>
          </cell>
        </row>
        <row r="11883">
          <cell r="B11883" t="str">
            <v>samsung 1 tb spinpoint 7200 rpm 32mb cache sata 3.5 inch bulk oem desktop hard drive hd103si internal hard drives hd103si 64.55</v>
          </cell>
        </row>
        <row r="11884">
          <cell r="B11884" t="str">
            <v>hex slim watchband for ipod nano 6g purple cases hex</v>
          </cell>
        </row>
        <row r="11885">
          <cell r="B11885" t="str">
            <v>haier l24b1180 23.6-inch 1080p lcd tv - black tvs haier 201.88</v>
          </cell>
        </row>
        <row r="11886">
          <cell r="B11886" t="str">
            <v>green onions supply rt-spf1017w m anti-glare screen protector for 17-inch wide laptop lcd screen -1 piece transparent 29.54</v>
          </cell>
        </row>
        <row r="11887">
          <cell r="B11887" t="str">
            <v>eton mini gm400 super compact am fm shortwave radio with digital display grundig gm400</v>
          </cell>
        </row>
        <row r="11888">
          <cell r="B11888" t="str">
            <v>gecko glove for ipad 1 black touch screen tablet accessories 1583942</v>
          </cell>
        </row>
        <row r="11889">
          <cell r="B11889" t="str">
            <v>garmin n vi 1350lmt 4.3-inch portable gps navigator with lifetime map traffic updates 010-00782-2e 143.0</v>
          </cell>
        </row>
        <row r="11890">
          <cell r="B11890" t="str">
            <v>fujifilm neopan 400 black white film iso 400 35mm size 36 exposure 5-pack</v>
          </cell>
        </row>
        <row r="11891">
          <cell r="B11891" t="str">
            <v>samsung ec-st90zzbpsus digital camera with 14.2 mp and 5x optical zoom silver point shoot digital cameras ec-st90zzbpsus</v>
          </cell>
        </row>
        <row r="11892">
          <cell r="B11892" t="str">
            <v>flip video power adapter battery chargers apa1b 6.0</v>
          </cell>
        </row>
        <row r="11893">
          <cell r="B11893" t="str">
            <v>firestone audio fubar 2 mkii usb dac - black</v>
          </cell>
        </row>
        <row r="11894">
          <cell r="B11894" t="str">
            <v>fellowes professional flat panel workstation 8037401 monitor arms stands</v>
          </cell>
        </row>
        <row r="11895">
          <cell r="B11895" t="str">
            <v>fellowes flat panel privacy filter for 19.0-inch laptop 4800501 fellowes 58.06</v>
          </cell>
        </row>
        <row r="11896">
          <cell r="B11896" t="str">
            <v>fellowes 8031101 monitor riser monitor arms stands 28.39</v>
          </cell>
        </row>
        <row r="11897">
          <cell r="B11897" t="str">
            <v>black pink zebra print executive leather portfolio case cover with elastic zebra print hand strap for samsung galaxy tab p1000 7-inch wireless tablet compatible with sprint us . cellular verizon at t t-mobile pink headphones sumaclife tm wisdom courage wristband 25.99</v>
          </cell>
        </row>
        <row r="11898">
          <cell r="B11898" t="str">
            <v>brand new everpower slim usb 2.0 external blu-ray burner cd dvd-rw burner drive - black blu-ray drives everpower</v>
          </cell>
        </row>
        <row r="11899">
          <cell r="B11899" t="str">
            <v>epson t048920 color ink cartridge multipack inkjet printer ink t048920 52.44</v>
          </cell>
        </row>
        <row r="11900">
          <cell r="B11900" t="str">
            <v>epson powerlite home cinema 8350 v11h373120 epson v11h373120</v>
          </cell>
        </row>
        <row r="11901">
          <cell r="B11901" t="str">
            <v>epson artisan 725 color inkjet all-in-one c11ca74201 inkjet all-in-one printers c11ca74201</v>
          </cell>
        </row>
        <row r="11902">
          <cell r="B11902" t="str">
            <v>i-tec electronics istereo compact t1272 sound system for ipods iphones mp3 players and digital players compact stereos i-tec</v>
          </cell>
        </row>
        <row r="11903">
          <cell r="B11903" t="str">
            <v>electra cell 72-6450 high quality mesh braided hdmi 1.3 cable 6 feet 72-6450 12.11</v>
          </cell>
        </row>
        <row r="11904">
          <cell r="B11904" t="str">
            <v>dual mxcp51 200w marine audio cd player am fm receiver w 6.5 speakers mxcp51 63.2</v>
          </cell>
        </row>
        <row r="11905">
          <cell r="B11905" t="str">
            <v>sabrent fan-v868 usb notebook cooler</v>
          </cell>
        </row>
        <row r="11906">
          <cell r="B11906" t="str">
            <v>domke f-833 large photo courier bag black canvas 701-03b 159.99</v>
          </cell>
        </row>
        <row r="11907">
          <cell r="B11907" t="str">
            <v>disney netpal by asus - 8.9-inch princess pink netbook - 5 hour battery life netbooks asus</v>
          </cell>
        </row>
        <row r="11908">
          <cell r="B11908" t="str">
            <v>disney princess - cinderellas castle disney</v>
          </cell>
        </row>
        <row r="11909">
          <cell r="B11909" t="str">
            <v>digitalsondemand 15-item accessory bundle for new apple ipod touch itouch 4g 4th gen generation 8gb 32gb 64gb cases tou4g15uk</v>
          </cell>
        </row>
        <row r="11910">
          <cell r="B11910" t="str">
            <v>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v>
          </cell>
        </row>
        <row r="11911">
          <cell r="B11911" t="str">
            <v>denon dp-200usb fully automatic turntable with mp3 encoder denon</v>
          </cell>
        </row>
        <row r="11912">
          <cell r="B11912" t="str">
            <v>dell xps 15 x15l-1024els laptop elemental silver laptops x15l-1024els 899.99</v>
          </cell>
        </row>
        <row r="11913">
          <cell r="B11913" t="str">
            <v>dell professional p2411h 24-inch widescreen flat panel monitor with led monitors</v>
          </cell>
        </row>
        <row r="11914">
          <cell r="B11914" t="str">
            <v>dell inspiron 14r i14rn4110-8073dbk 14-inch laptop diamond black dell i14rn4110-8073dbk 539.71</v>
          </cell>
        </row>
        <row r="11915">
          <cell r="B11915" t="str">
            <v>defender sync 19 inch lcd all-in-one security system with 8 hi-res indoor outdoor surveillance cameras black sn503-8ch19m-008 866.97</v>
          </cell>
        </row>
        <row r="11916">
          <cell r="B11916" t="str">
            <v>defender alarm clock dvr with built-in color pinhole camera black 203.97</v>
          </cell>
        </row>
        <row r="11917">
          <cell r="B11917" t="str">
            <v>cygnett grooveshield optic mirrored screen protector for iphone 3g 3g s cygnett</v>
          </cell>
        </row>
        <row r="11918">
          <cell r="B11918" t="str">
            <v>cosmos black 2 in 1 stylus pen gel ink ball pen black stylus touch screen pen silver glossy retractable metal stylus for iphone 4g 3g ipod ipad 2 motorola xoom samsung galaxy blackberry playbook amm0101us styli</v>
          </cell>
        </row>
        <row r="11919">
          <cell r="B11919" t="str">
            <v>corsair professional series hx1000 80 plus certified modular power supply cmpsu-1000hx</v>
          </cell>
        </row>
        <row r="11920">
          <cell r="B11920" t="str">
            <v>corsair flash voyager 16 gb usb 2.0 flash drive cmfusb2.0-16gb usb flash drives cmfusb2.0-16gb</v>
          </cell>
        </row>
        <row r="11921">
          <cell r="B11921" t="str">
            <v>corsair 8 gb ddr3 laptop memory kit cmso8gx3m2a1333c9 computers accessories corsair 43.99</v>
          </cell>
        </row>
        <row r="11922">
          <cell r="B11922" t="str">
            <v>cork bulletin board with solid oak frame radios</v>
          </cell>
        </row>
        <row r="11923">
          <cell r="B11923" t="str">
            <v>cooper lighting h272ricat 6-inch ic airtite 26-watt compact fluorescent remodel housing with 120v electronic ballast lighting cooper lighting h272ricat 56.76</v>
          </cell>
        </row>
        <row r="11924">
          <cell r="B11924" t="str">
            <v>coolguard netbook sleeve coolguard hsn15a</v>
          </cell>
        </row>
        <row r="11925">
          <cell r="B11925" t="str">
            <v>roocase executive leather folio case for ipad 1st generation pink cases sleeves executive folio</v>
          </cell>
        </row>
        <row r="11926">
          <cell r="B11926" t="str">
            <v>cooler master rs400-psarj3-us elite 400w atx 12v v2 .31 sata pci-e power supply black cooler master rs400-psarj3-us 30.58</v>
          </cell>
        </row>
        <row r="11927">
          <cell r="B11927" t="str">
            <v>computer molex 4 pin power supply y splitter cable power cables</v>
          </cell>
        </row>
        <row r="11928">
          <cell r="B11928" t="str">
            <v>noah company envizen digital ef0354 3.5-inch digital photo frame with built-in battery brown digital picture frames envizen digital</v>
          </cell>
        </row>
        <row r="11929">
          <cell r="B11929" t="str">
            <v>compact premium gps carrying case for garmin nuvi 255w 4.3 eforcity 0.07</v>
          </cell>
        </row>
        <row r="11930">
          <cell r="B11930" t="str">
            <v>roocase 2 case set for camera and 4.3 gps portable external hard drive red laptop netbook computer accessories</v>
          </cell>
        </row>
        <row r="11931">
          <cell r="B11931" t="str">
            <v>gbc combbind binding spines 2-inch spine diameter black 425 sheet capacity 50 spines 4200022 4200022 24.23</v>
          </cell>
        </row>
        <row r="11932">
          <cell r="B11932" t="str">
            <v>cocoon cns345bk netbook case up to 10.2 inch black bags cases</v>
          </cell>
        </row>
        <row r="11933">
          <cell r="B11933" t="str">
            <v>coby 4 gb video mp3 player with fm radio black mp620-4gblk 22.94</v>
          </cell>
        </row>
        <row r="11934">
          <cell r="B11934" t="str">
            <v>coby ic regulated 800ma universal dc car converter ca709 6.91</v>
          </cell>
        </row>
        <row r="11935">
          <cell r="B11935" t="str">
            <v>coby ledtv1526 15-inch 720p hdmi led tv monitor black</v>
          </cell>
        </row>
        <row r="11936">
          <cell r="B11936" t="str">
            <v>coby dp700wd 7-inch widescreen digital photo frame wood design dp700wd 29.04</v>
          </cell>
        </row>
        <row r="11937">
          <cell r="B11937" t="str">
            <v>coby 8 gb 2.8-inch video mp3 player with touchscreen fm stereo speaker minisd card slot and camera black mp3 players</v>
          </cell>
        </row>
        <row r="11938">
          <cell r="B11938" t="str">
            <v>clover electronics bun445222 dvr bundle - internet ready 4ch dvr 160 gb hdd and four 4 ccd night vision cameras</v>
          </cell>
        </row>
        <row r="11939">
          <cell r="B11939" t="str">
            <v>readiris 12 pro for pc single full computers accessories</v>
          </cell>
        </row>
        <row r="11940">
          <cell r="B11940" t="str">
            <v>clarion nx501 6.2 double-din navigation multimedia control station in-dash navigation nx501</v>
          </cell>
        </row>
        <row r="11941">
          <cell r="B11941" t="str">
            <v>brand new clarion vz401 7 1 din motorized touchscreen cd dvd am fm mp3 wma receiver w usb and bluetooth digital media receivers clarion 339.95</v>
          </cell>
        </row>
        <row r="11942">
          <cell r="B11942" t="str">
            <v>cisco-linksys valet plus refurbished wireless-n router - m20rm m20rm refurbished by cisco with a 90 day cisco warranty</v>
          </cell>
        </row>
        <row r="11943">
          <cell r="B11943" t="str">
            <v>rainbow six vegas 2 jc cs 20391</v>
          </cell>
        </row>
        <row r="11944">
          <cell r="B11944" t="str">
            <v>chief fwdvb flat panel dual swing arm wall mount 10 -32 displays selector boxes fwd-vblack 69.99</v>
          </cell>
        </row>
        <row r="11945">
          <cell r="B11945" t="str">
            <v>chief reaction dual swing arm wall mount pnr-2059b - mounting kit wall mount dual swing arm interface bracket for flat panel - steel - black - screen size up to 63 selector boxes chief</v>
          </cell>
        </row>
        <row r="11946">
          <cell r="B11946" t="str">
            <v>chief mfg cma115 6 x 6 black ceiling plate chief</v>
          </cell>
        </row>
        <row r="11947">
          <cell r="B11947" t="str">
            <v>volt task chair 5700 series mid-back swivel-tilt attire upholstery blaze computer accessories</v>
          </cell>
        </row>
        <row r="11948">
          <cell r="B11948" t="str">
            <v>cavalry storage 500 gb usb 2.0 ultra-portable external hard drive caug25500p pink computers accessories cavalry</v>
          </cell>
        </row>
        <row r="11949">
          <cell r="B11949" t="str">
            <v>cavalry storage 500 gb usb 2.0 ultra-portable external hard drive caug25500b black</v>
          </cell>
        </row>
        <row r="11950">
          <cell r="B11950" t="str">
            <v>casio fx-300ms plus 229-function scientific calculator financial business casio fx-300wplus 10.2</v>
          </cell>
        </row>
        <row r="11951">
          <cell r="B11951" t="str">
            <v>quartet arcb3018 - cubicle arc frame colored cork board 18 x 30 tan aluminum frame battery chargers</v>
          </cell>
        </row>
        <row r="11952">
          <cell r="B11952" t="str">
            <v>caselogic vna210 10.2-inch netbook ipad attache black vna-210black</v>
          </cell>
        </row>
        <row r="11953">
          <cell r="B11953" t="str">
            <v>case logic ula-112 12-inch pc 13-inch macbook laptop attache gray 15.99</v>
          </cell>
        </row>
        <row r="11954">
          <cell r="B11954" t="str">
            <v>caselogic pas-213 13-inch macbook neoprene sleeve black case logic pas-213black</v>
          </cell>
        </row>
        <row r="11955">
          <cell r="B11955" t="str">
            <v>case logic lapst-110 10-inch tablet sleeve black case logic lapst-110 15.75</v>
          </cell>
        </row>
        <row r="11956">
          <cell r="B11956" t="str">
            <v>case logic laps-113 13.3-inch laptop macbook macbook pro sleeve black bags cases</v>
          </cell>
        </row>
        <row r="11957">
          <cell r="B11957" t="str">
            <v>case logic ehdc-101 hard shell 2.5-inch portable hard drive case ehdc-101blue hard drive bags</v>
          </cell>
        </row>
        <row r="11958">
          <cell r="B11958" t="str">
            <v>ape case digital camera and accessories bag ac220 norazza</v>
          </cell>
        </row>
        <row r="11959">
          <cell r="B11959" t="str">
            <v>black with red trim harlan series nylon hard cube carrying case with carrying handles for ematic eglide 7-inch touch screen tablet sumaclife tm wisdom courage wristband bundles sumaclife</v>
          </cell>
        </row>
        <row r="11960">
          <cell r="B11960" t="str">
            <v>canon x mark i premium black desktop calculator 3982b005 canon 3982b005 14.69</v>
          </cell>
        </row>
        <row r="11961">
          <cell r="B11961" t="str">
            <v>canon 62 deluxe photo video 300 tripod with 3-way panhead canon zoom pack 1000 holster case accessory kit for eos 7d 5d 60d 50d rebel t3 t3i t2i t1i xs digital slr cameras lenses binoculars accessory kits k-54639-03 67.95</v>
          </cell>
        </row>
        <row r="11962">
          <cell r="B11962" t="str">
            <v>canon eos rebel t3 12.2 mp digital slr camera body ef-s 18-55mm is ii lens with 75-300mm iii lens 16gb card battery case 2 filters flash cleaning accessory kit digital slr camera bundles canon</v>
          </cell>
        </row>
        <row r="11963">
          <cell r="B11963" t="str">
            <v>canon eos rebel t3 12.2 mp digital slr camera body ef-s 18-55mm is ii lens with 75-300mm iii lens 16gb card battery backpack sling case 2 filters cleaning kit</v>
          </cell>
        </row>
        <row r="11964">
          <cell r="B11964" t="str">
            <v>canon vixia hf r20 flash memory 1080p hd digital video camcorder silver with 2.5 x telephoto .45 x wide-angle lens 16gb card video light tripod case accessory kit camcorders canon</v>
          </cell>
        </row>
        <row r="11965">
          <cell r="B11965" t="str">
            <v>cables to go - 28011 - 6ft hd15 m m svga monitor cable with ferrites cables to go 28011</v>
          </cell>
        </row>
        <row r="11966">
          <cell r="B11966" t="str">
            <v>cables to go 13401 usb 2.0 a male to b male cable white 16.4 feet 5 meters cables to go 13401 4.55</v>
          </cell>
        </row>
        <row r="11967">
          <cell r="B11967" t="str">
            <v>brother tz541 tape 3 4 inch x 26.2 feet black on blue for p-touch labeling tapes tz541</v>
          </cell>
        </row>
        <row r="11968">
          <cell r="B11968" t="str">
            <v>brother tape black on blue 18mm tze541 brother tze541</v>
          </cell>
        </row>
        <row r="11969">
          <cell r="B11969" t="str">
            <v>brother tape retail packaging 3 8 inch black on white tze221 labeling tapes tze221</v>
          </cell>
        </row>
        <row r="11970">
          <cell r="B11970" t="str">
            <v>brother magenta toner cartridge tn-210m</v>
          </cell>
        </row>
        <row r="11971">
          <cell r="B11971" t="str">
            <v>brother laminated tape black on clear 9mm tze121 labeling tapes 11.19</v>
          </cell>
        </row>
        <row r="11972">
          <cell r="B11972" t="str">
            <v>brother tape cartridge 0.5 in wide non-laminated black on gold m831 labeling tapes brother m831 9.48</v>
          </cell>
        </row>
        <row r="11973">
          <cell r="B11973" t="str">
            <v>brother 3 8 inch x 26.2 feet black on metallic blue for p-touch m521 labeling tapes 9.14</v>
          </cell>
        </row>
        <row r="11974">
          <cell r="B11974" t="str">
            <v>new boss audio sk653 phantom skull 3-way black injection cone with custom tooled skull cover 6.5 coaxial speakers boss 22.5</v>
          </cell>
        </row>
        <row r="11975">
          <cell r="B11975" t="str">
            <v>bluerigger high speed hdmi cable with ethernet 6.6 feet 2m - supports 3d and audio return latest version hdmi-fe-1001</v>
          </cell>
        </row>
        <row r="11976">
          <cell r="B11976" t="str">
            <v>blue crane digital zbc137 introduction dvd for nikon d7000 camera photo blue crane digital</v>
          </cell>
        </row>
        <row r="11977">
          <cell r="B11977" t="str">
            <v>100 blank black cd jewel box divider cards section separators dividers square deal recordings supplies</v>
          </cell>
        </row>
        <row r="11978">
          <cell r="B11978" t="str">
            <v>black on white extra strength tze-s251</v>
          </cell>
        </row>
        <row r="11979">
          <cell r="B11979" t="str">
            <v>boss audio bl1000 2-channel mosfet bridgeable amplifier 134.99</v>
          </cell>
        </row>
        <row r="11980">
          <cell r="B11980" t="str">
            <v>benq g2222hdl 21.5-inch lcd monitor - black benq g2222hdl</v>
          </cell>
        </row>
        <row r="11981">
          <cell r="B11981" t="str">
            <v>bell o 7842b tilt pan extending 28-inch articulating arm wall mount fits a 32-inch to 47-inch flat screen tv holds up to 200 lb s black bell ' o 253.56</v>
          </cell>
        </row>
        <row r="11982">
          <cell r="B11982" t="str">
            <v>bic gre11bk - grip roller ball stick pen black ink fine dozen</v>
          </cell>
        </row>
        <row r="11983">
          <cell r="B11983" t="str">
            <v>bell o 7760b ultra thin tv wall mount for 37-65 inch black</v>
          </cell>
        </row>
        <row r="11984">
          <cell r="B11984" t="str">
            <v>belkin audio y cable splitter 1-mini plug 2-rca plugs 6ft audio-video kits f8v235-06 3.99</v>
          </cell>
        </row>
        <row r="11985">
          <cell r="B11985" t="str">
            <v>bazooka mt8002chw 8 marine tubbie compression horn white bazooka 355.1</v>
          </cell>
        </row>
        <row r="11986">
          <cell r="B11986" t="str">
            <v>bazooka 32 ft hdmi video interconnect cable for hdmi compatible devices like a tv hd dvd player bazooka</v>
          </cell>
        </row>
        <row r="11987">
          <cell r="B11987" t="str">
            <v>2x battery free travel charger w usb output for samsung galaxy s fascinate sprint epic 4g at t captivate t-mobile vibrant i9000 i897 t959 batteries 7.74</v>
          </cell>
        </row>
        <row r="11988">
          <cell r="B11988" t="str">
            <v>avt83639 - economy no smoking wall sign hardware</v>
          </cell>
        </row>
        <row r="11989">
          <cell r="B11989" t="str">
            <v>avery white removable print or write labels 6 inches x 4 inches pack of 40 5454</v>
          </cell>
        </row>
        <row r="11990">
          <cell r="B11990" t="str">
            <v>avery shipping labels with trueblock technology 2x4 inches white 250 labels 8163 avery 8163 8.19</v>
          </cell>
        </row>
        <row r="11991">
          <cell r="B11991" t="str">
            <v>avery neon laser labels rectangle assorted fluorescent colors 1 x 2-5 8 450 pack ave5979</v>
          </cell>
        </row>
        <row r="11992">
          <cell r="B11992" t="str">
            <v>avery 74806 - top-load clear vinyl envelopes w thumb notch 4 x 6 insert size 10 pack avery</v>
          </cell>
        </row>
        <row r="11993">
          <cell r="B11993" t="str">
            <v>avery 6873 white laser labels for color printing 2 x 3-3 4 label 200 labels pack 6873 13.08</v>
          </cell>
        </row>
        <row r="11994">
          <cell r="B11994" t="str">
            <v>avery 47781 - polypropylene report cover flex fastener letter 1 2 capacity clear gray</v>
          </cell>
        </row>
        <row r="11995">
          <cell r="B11995" t="str">
            <v>avery 06007 - self-adhesive assorted color foil stars 1 2w 440 pack</v>
          </cell>
        </row>
        <row r="11996">
          <cell r="B11996" t="str">
            <v>premium-quality superspeed usb usb 3.0 type a to micro-b cable usb cables siig</v>
          </cell>
        </row>
        <row r="11997">
          <cell r="B11997" t="str">
            <v>ave07300 - durable slant ring reference binder</v>
          </cell>
        </row>
        <row r="11998">
          <cell r="B11998" t="str">
            <v>at t tr1909b corded phone black 1 handset at t tr1909b 14.19</v>
          </cell>
        </row>
        <row r="11999">
          <cell r="B11999" t="str">
            <v>at t synj sb67148 two 4 line deskset cordless phone plus expandable handset bundle cordless telephones at t sb67148/spk1</v>
          </cell>
        </row>
        <row r="12000">
          <cell r="B12000" t="str">
            <v>atrend-bbox a361-10cp b box series single speaker for ford f150 super crew cab 2009 and up 10-inch atrend-bbox a361-10cp</v>
          </cell>
        </row>
        <row r="12001">
          <cell r="B12001" t="str">
            <v>jbuds j3 micro atomic in-ear earphones with travel case titanium silver jlab j3wc-02</v>
          </cell>
        </row>
        <row r="12002">
          <cell r="B12002" t="str">
            <v>atlantic 74604729 movie sleeves media storage organization 74604729 14.99</v>
          </cell>
        </row>
        <row r="12003">
          <cell r="B12003" t="str">
            <v>ati firepro 2460 512mb ddr3 4x mini-displayport low profile pci-express video card 100-505610 - retail computers accessories ati 100-505610</v>
          </cell>
        </row>
        <row r="12004">
          <cell r="B12004" t="str">
            <v>ati firepro v4800 1 gb dvi 2displayport pci-express video card 100-505606 - retail computers accessories ati</v>
          </cell>
        </row>
        <row r="12005">
          <cell r="B12005" t="str">
            <v>atdec telehook th-3060-uf slim wall mount for displays from 32-inch to 60-inch - black tv mounts 32.67</v>
          </cell>
        </row>
        <row r="12006">
          <cell r="B12006" t="str">
            <v>asus oxygen 10-inch netbook carying bag - orange grey 19.83</v>
          </cell>
        </row>
        <row r="12007">
          <cell r="B12007" t="str">
            <v>asus 1215n-pu27-bk 12.1-inch netbook black netbooks 478.91</v>
          </cell>
        </row>
        <row r="12008">
          <cell r="B12008" t="str">
            <v>asus eee pc 1015b-mu17-bu 10.1-inch netbook blue asus 1015b-mu17-bu 279.0</v>
          </cell>
        </row>
        <row r="12009">
          <cell r="B12009" t="str">
            <v>asus eee pc 1001pxd-eu17-wt 10.1-inch netbook white asus 1001pxd-eu17-wt 248.0</v>
          </cell>
        </row>
        <row r="12010">
          <cell r="B12010" t="str">
            <v>astak pan tilt night vision ip network camera black cm-mole 204.99</v>
          </cell>
        </row>
        <row r="12011">
          <cell r="B12011" t="str">
            <v>post-it notes 20513pk - mini cubes 2 x 2 assorted ultra colors 3 400-sheet pads pack post-it</v>
          </cell>
        </row>
        <row r="12012">
          <cell r="B12012" t="str">
            <v>archos 70 - 250 gb internet tablet black 501586</v>
          </cell>
        </row>
        <row r="12013">
          <cell r="B12013" t="str">
            <v>amzer silicone skin jelly case for htc inspire 4g - black amzer</v>
          </cell>
        </row>
        <row r="12014">
          <cell r="B12014" t="str">
            <v>amzer neoprene sleeve 10-inch reversible carry case cover - ebony black sea green amz90805 amzer amz90805</v>
          </cell>
        </row>
        <row r="12015">
          <cell r="B12015" t="str">
            <v>aker voice amplifier 12watts black mr1505 portable for teachers coaches tour guides presentations costumes etc. . mr1505 black</v>
          </cell>
        </row>
        <row r="12016">
          <cell r="B12016" t="str">
            <v>aluminum notebook laptop computer travel briefcase executive attache bags cases shoptronics albriefcase</v>
          </cell>
        </row>
        <row r="12017">
          <cell r="B12017" t="str">
            <v>alpine spr-69 6 x9 2-way car speaker coaxial speakers alpine</v>
          </cell>
        </row>
        <row r="12018">
          <cell r="B12018" t="str">
            <v>all-in-one air cell protective case for the acer computer aod150-1577 ultra-portable 10.1 netbook pc 46.21</v>
          </cell>
        </row>
        <row r="12019">
          <cell r="B12019" t="str">
            <v>aliph jawbone bluetooth headset carrying case pouch for jawbone icon the hero the rogue the thinker the ace the catch the bombshell bluetooth headset aliph 02553</v>
          </cell>
        </row>
        <row r="12020">
          <cell r="B12020" t="str">
            <v>aktiv pak ap400 professional all weather multi purpose camera photo computer laptop backpack accessory kit for canon rebel t3 t3i t1i t2i eos 60d 5d 7d nikon d3000 d3100 d5000 d5100 d7000 d300s olympus evolt e-5 e-30 e-620 sony alpha a560 a580 a33 a35 cases bags k-38592-01 69.95</v>
          </cell>
        </row>
        <row r="12021">
          <cell r="B12021" t="str">
            <v>bicycle mount aiptek zac-std-6 16.99</v>
          </cell>
        </row>
        <row r="12022">
          <cell r="B12022" t="str">
            <v>adesso mini multimedia black ps 2 internet keyboard mck-91 adesso 25.93</v>
          </cell>
        </row>
        <row r="12023">
          <cell r="B12023" t="str">
            <v>adesso ps 2 to usb adapter connects 2 ps 2 connectors to 1 usb port hub adp-pu21 connectors adapters adesso adp-pu21</v>
          </cell>
        </row>
        <row r="12024">
          <cell r="B12024" t="str">
            <v>mac to vga adapter db15 male to hd15 female sf cable 7.0</v>
          </cell>
        </row>
        <row r="12025">
          <cell r="B12025" t="str">
            <v>acme made smart laptop sleeve mb 13 wet black antik bags cases 19.95</v>
          </cell>
        </row>
        <row r="12026">
          <cell r="B12026" t="str">
            <v>acer et.vv3hp.a01 23-inch widescreen lcd monitor black monitors et.vv3hp.a01 149.09</v>
          </cell>
        </row>
        <row r="12027">
          <cell r="B12027" t="str">
            <v>acer s201hl bd 20-inch widescreen ultra-slim led display - black monitors s201hl</v>
          </cell>
        </row>
        <row r="12028">
          <cell r="B12028" t="str">
            <v>acer as5750g-6496 15.6 notebook laptops acer lx.rmx02 .005 729.72</v>
          </cell>
        </row>
        <row r="12029">
          <cell r="B12029" t="str">
            <v>acer aspire aod260-1270 10.1-inch netbook aquamarine acer</v>
          </cell>
        </row>
        <row r="12030">
          <cell r="B12030" t="str">
            <v>acer aspire one aod257-1486 10.1-inch netbook espresso black netbooks</v>
          </cell>
        </row>
        <row r="12031">
          <cell r="B12031" t="str">
            <v>acer aspire one ao722-bz454 11.6-inch hd netbook espresso black 296.96</v>
          </cell>
        </row>
        <row r="12032">
          <cell r="B12032" t="str">
            <v>accell b103c-013f greencable series hdmi 1.3 10.2 gbps cable 13 feet 4 meters white b103c-013f 14.72</v>
          </cell>
        </row>
        <row r="12033">
          <cell r="B12033" t="str">
            <v>acase tm superleggera pro dual layer protection case for iphone 4 4g at t and verizon with 2 screen protector black black cases</v>
          </cell>
        </row>
        <row r="12034">
          <cell r="B12034" t="str">
            <v>ge 73327 coax cable extension connector</v>
          </cell>
        </row>
        <row r="12035">
          <cell r="B12035" t="str">
            <v>ge 47448 12 23 29-watt cfl 50Â 100Â 150 - watt equivalent energy smart spiral 3-way light bulb</v>
          </cell>
        </row>
        <row r="12036">
          <cell r="B12036" t="str">
            <v>3m extra-wide adjustable monitor stand ms90mb monitor arms stands ms90b</v>
          </cell>
        </row>
        <row r="12037">
          <cell r="B12037" t="str">
            <v>3m air cleaner filtrete filter oac200 3m oac200</v>
          </cell>
        </row>
        <row r="12038">
          <cell r="B12038" t="str">
            <v>siamod 25484 cozzani oil pull-up leather 21-inch pullman cognac bags cases</v>
          </cell>
        </row>
        <row r="12039">
          <cell r="B12039" t="str">
            <v>ge 23368 coaxial cable with heavy duty connectors white 25 feet 6.99</v>
          </cell>
        </row>
        <row r="12040">
          <cell r="B12040" t="str">
            <v>2.0 mp digital camera vq-2005</v>
          </cell>
        </row>
        <row r="12041">
          <cell r="B12041" t="str">
            <v>10700 series 72 w double pedestal office desk finish mahogany</v>
          </cell>
        </row>
        <row r="12042">
          <cell r="B12042" t="str">
            <v>zeikos ze-tr101a 72-inch photo video tripod includes deluxe carrying case for use with camcorders and digital cameras zeikos</v>
          </cell>
        </row>
        <row r="12043">
          <cell r="B12043" t="str">
            <v>yamaha yst-sw315 10-inch digital pro series subwoofer black subwoofers yamaha yst-sw315 235.0</v>
          </cell>
        </row>
        <row r="12044">
          <cell r="B12044" t="str">
            <v>xo vision x355nav 7-inch 1-din fully motorized dvd cd mp3 receiver with usb sd aux inputs and detachable face x355nav 255.99</v>
          </cell>
        </row>
        <row r="12045">
          <cell r="B12045" t="str">
            <v>pioneer ts-cx7 center channel speaker</v>
          </cell>
        </row>
        <row r="12046">
          <cell r="B12046" t="str">
            <v>planar pl series pl1700m lcd monitor - 17 - black power cables planar systems 202.69</v>
          </cell>
        </row>
        <row r="12047">
          <cell r="B12047" t="str">
            <v>xo vision x348nt 7-inch in-dash wide tocuh screen motorized dvd reeiver xo vision x348nt</v>
          </cell>
        </row>
        <row r="12048">
          <cell r="B12048" t="str">
            <v>westinghouse lighting 6451600 energy star one-light exterior wall lantern with dusk to dawn sensor matte black finish on steel lighting 35.79</v>
          </cell>
        </row>
        <row r="12049">
          <cell r="B12049" t="str">
            <v>westcott all purpose 7 inch straight handle scissors - left or right handed - blue handle westcott</v>
          </cell>
        </row>
        <row r="12050">
          <cell r="B12050" t="str">
            <v>wilson jones s30015j - journal book two-column blue hardcover 150 pages 11 3 4 x 7 1 4</v>
          </cell>
        </row>
        <row r="12051">
          <cell r="B12051" t="str">
            <v>vxi tria v dc headset 202786 60.99</v>
          </cell>
        </row>
        <row r="12052">
          <cell r="B12052" t="str">
            <v>passport 21p headset accessories supplies vxi</v>
          </cell>
        </row>
        <row r="12053">
          <cell r="B12053" t="str">
            <v>vq-8920 sport red 8mp uw cam digital cameras vistaquest 55.99</v>
          </cell>
        </row>
        <row r="12054">
          <cell r="B12054" t="str">
            <v>vizio xvt3d424sv 42-inch full hd 3d edge lit razor led with smart dimming lcd hdtv 480 hz sps with vizio internet apps tvs</v>
          </cell>
        </row>
        <row r="12055">
          <cell r="B12055" t="str">
            <v>vizio 8 feet high speed hdmi cable model xch408d1 2 hdmi cables in a pack xch408d1 49.99</v>
          </cell>
        </row>
        <row r="12056">
          <cell r="B12056" t="str">
            <v>vista explorer 60 lightweight tripod with tripod bag davis sanford b000v7af8e 28.64</v>
          </cell>
        </row>
        <row r="12057">
          <cell r="B12057" t="str">
            <v>viore led22vf60 22-inch 1080p lcd television black tvs viore led22vf60</v>
          </cell>
        </row>
        <row r="12058">
          <cell r="B12058" t="str">
            <v>viewsonic va2431wm 24-inch widescreen lcd monitor with speakers monitors viewsonic</v>
          </cell>
        </row>
        <row r="12059">
          <cell r="B12059" t="str">
            <v>versatol video format 60inx80in silver matte da-lite 135.12</v>
          </cell>
        </row>
        <row r="12060">
          <cell r="B12060" t="str">
            <v>vantec nexstar 3 nst-360u2-rd 3.5-inch ide to usb 2.0 external hard drive enclosure brilliant red hard drive enclosures 29.99</v>
          </cell>
        </row>
        <row r="12061">
          <cell r="B12061" t="str">
            <v>vantec nexstar sx nst-285s2-sl 2.5-inch sata to usb 2.0 external hard drive enclosure metallic silver silver nst-285s2-sl</v>
          </cell>
        </row>
        <row r="12062">
          <cell r="B12062" t="str">
            <v>vantec nexstar se dual 2.5-inch sata hard drive rack mrk-525st black mrk-525st 13.57</v>
          </cell>
        </row>
        <row r="12063">
          <cell r="B12063" t="str">
            <v>vanguard peking 10b weather resistant camera bag vanguard peking 10</v>
          </cell>
        </row>
        <row r="12064">
          <cell r="B12064" t="str">
            <v>vanguard mk-4 tripod vanguard mk-4 41.24</v>
          </cell>
        </row>
        <row r="12065">
          <cell r="B12065" t="str">
            <v>vanguard nivelo 18 mirrorless interchangeable lens digital camera case black with np-fw50 battery 16gb sd card tripod accessory kit for olympus pen e-p1 e-p2 e-p3 e-pl1 e-pl2 e-pl3 e-pm1 cases bags vanguard 87.95</v>
          </cell>
        </row>
        <row r="12066">
          <cell r="B12066" t="str">
            <v>vanguard espod 204s aluminum monopod vanguard usa</v>
          </cell>
        </row>
        <row r="12067">
          <cell r="B12067" t="str">
            <v>vanguard tracker 4 aluminum alloy professional 74 tripod with magnesium panhead includes shoulder strap quick releases with cleaning accessory kit vanguard k-55258-01 184.95</v>
          </cell>
        </row>
        <row r="12068">
          <cell r="B12068" t="str">
            <v>value pack - ptc premium mini displayport to hdmi adapter w 6ft white hdmi gold series cable for all macbook with mini displayport interface hdmi cables mdp-hdmi +06 wt 13.3</v>
          </cell>
        </row>
        <row r="12069">
          <cell r="B12069" t="str">
            <v>universal cell phone reception antenna booster signal boosters eforcity 1.95</v>
          </cell>
        </row>
        <row r="12070">
          <cell r="B12070" t="str">
            <v>pfi-701m pigment magenta ink tank 700ml for ipf9000 canon</v>
          </cell>
        </row>
        <row r="12071">
          <cell r="B12071" t="str">
            <v>uniden accessory handset for dect phones dcx150 accessories supplies dcx150</v>
          </cell>
        </row>
        <row r="12072">
          <cell r="B12072" t="str">
            <v>tz 100 network security appliance 238.96</v>
          </cell>
        </row>
        <row r="12073">
          <cell r="B12073" t="str">
            <v>tv ears 10321 2.3 replacement headset 10321 51.17</v>
          </cell>
        </row>
        <row r="12074">
          <cell r="B12074" t="str">
            <v>penpower chinese expert standard version</v>
          </cell>
        </row>
        <row r="12075">
          <cell r="B12075" t="str">
            <v>58mm tulip flower lens hood for canon 55-250mm 55-250 lens accessories eforcity powershot pro1</v>
          </cell>
        </row>
        <row r="12076">
          <cell r="B12076" t="str">
            <v>tuff-luv slide-grip minimalist leather case cover for apple ipod touch 4 4th gen - black d2_50</v>
          </cell>
        </row>
        <row r="12077">
          <cell r="B12077" t="str">
            <v>tripp lite super7tel 7-outlet surge protector 2470 joules tel power converters tripp lite</v>
          </cell>
        </row>
        <row r="12078">
          <cell r="B12078" t="str">
            <v>tripp lite pv375 pv 375w 12v dc to ac portable inverter with dc auto power outlet batteries chargers accessories pv375</v>
          </cell>
        </row>
        <row r="12079">
          <cell r="B12079" t="str">
            <v>transcend retractable silver-tone metallic 16 gb usb flash drive ts16gjf560 transcend 27.42</v>
          </cell>
        </row>
        <row r="12080">
          <cell r="B12080" t="str">
            <v>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 bundles sumaclife</v>
          </cell>
        </row>
        <row r="12081">
          <cell r="B12081" t="str">
            <v>toshiba satellite l735-s3210 13.3-inch led laptop grey psk08u-02t00g 499.99</v>
          </cell>
        </row>
        <row r="12082">
          <cell r="B12082" t="str">
            <v>peak pkc0bo 400 watt tailgate power inverter peak</v>
          </cell>
        </row>
        <row r="12083">
          <cell r="B12083" t="str">
            <v>peak pkc0bm 150 watt cup can power inverter power inverters pkc0bm</v>
          </cell>
        </row>
        <row r="12084">
          <cell r="B12084" t="str">
            <v>toshiba satellite l635-s3100 13.3-inch led laptop grey</v>
          </cell>
        </row>
        <row r="12085">
          <cell r="B12085" t="str">
            <v>pc treasures blast cooling station - black cooling pads 18.0</v>
          </cell>
        </row>
        <row r="12086">
          <cell r="B12086" t="str">
            <v>toblino leather ipad 1 case folio convertable case multi-angle stand for original apple ipad 1 mobilevision toblino</v>
          </cell>
        </row>
        <row r="12087">
          <cell r="B12087" t="str">
            <v>thinkpad x120e 05962ru 11.6 led notebook e-350 1.6 ghz - matte black</v>
          </cell>
        </row>
        <row r="12088">
          <cell r="B12088" t="str">
            <v>techcraft 42-inch television stand with mount wood legs glass top television stands entertainment centers techcraft 226.68</v>
          </cell>
        </row>
        <row r="12089">
          <cell r="B12089" t="str">
            <v>targus military backpack case designed for 16 inch laptops tsb17501us dusty green black and yellow accents bags cases tsb17501us</v>
          </cell>
        </row>
        <row r="12090">
          <cell r="B12090" t="str">
            <v>targus hughes leather portfolio for apple ipad 16gb 32gb 64gb wifi and wifi 3g ipad 2 tes00701us brown cases sleeves targus</v>
          </cell>
        </row>
        <row r="12091">
          <cell r="B12091" t="str">
            <v>targus sport backpack case designed for 15.4 inch notebooks tsb212 black with grey accents bags cases</v>
          </cell>
        </row>
        <row r="12092">
          <cell r="B12092" t="str">
            <v>targus groove backpack case designed for 17 inch laptops cvr617 black cvr617 34.99</v>
          </cell>
        </row>
        <row r="12093">
          <cell r="B12093" t="str">
            <v>syba sy-cab40007 molex 4 pin to 2x 15 pin sata power cable 5.5 inches cables interconnects syba</v>
          </cell>
        </row>
        <row r="12094">
          <cell r="B12094" t="str">
            <v>eskuche control headphones black headsets switcheasy</v>
          </cell>
        </row>
        <row r="12095">
          <cell r="B12095" t="str">
            <v>swann alpha d05 swa49-d5 19-inch lcd all-in-one 4 channel h. 264 dvr security system swann 479.0</v>
          </cell>
        </row>
        <row r="12096">
          <cell r="B12096" t="str">
            <v>sumdex courier sleeve for 10-inch ipad - black nrn-230bk nrn-230bk 35.95</v>
          </cell>
        </row>
        <row r="12097">
          <cell r="B12097" t="str">
            <v>stitchway ultrapower 1900 mah black backup battery charger for iphone 4 4g 3gs 3g ipod itouch-external portable rechargeable springbok 6.1</v>
          </cell>
        </row>
        <row r="12098">
          <cell r="B12098" t="str">
            <v>startech.com usbint5pin 18-inch internal 5 p-inch usb idc motherboard header cable f f usb cables startech 3.99</v>
          </cell>
        </row>
        <row r="12099">
          <cell r="B12099" t="str">
            <v>startech.com 8-inch lfh 59 male to dual female dvi i dms 59 cable dmsdvidvi1 14.99</v>
          </cell>
        </row>
        <row r="12100">
          <cell r="B12100" t="str">
            <v>startech.com 3.5-inch black usb 2.0 to ide sata external hard drive enclosure uni3510u2 startech</v>
          </cell>
        </row>
        <row r="12101">
          <cell r="B12101" t="str">
            <v>startech.com 2.5-inch ide to dual compact flash ssd adapter card cf2x2ide25 cf2x2ide25 20.78</v>
          </cell>
        </row>
        <row r="12102">
          <cell r="B12102" t="str">
            <v>splenda flavor for coffee - french vanilla 1.1 oz net . johnson johnson</v>
          </cell>
        </row>
        <row r="12103">
          <cell r="B12103" t="str">
            <v>splash raveskin rubberized case for ipod touch 4g black cases splash</v>
          </cell>
        </row>
        <row r="12104">
          <cell r="B12104" t="str">
            <v>southworth colors textures fine parchment paper copper 24 8-1 2 x 11 500 per box printer ink toner</v>
          </cell>
        </row>
        <row r="12105">
          <cell r="B12105" t="str">
            <v>sony xm604m marine 4 3-channel amplifier 173.26</v>
          </cell>
        </row>
        <row r="12106">
          <cell r="B12106" t="str">
            <v>sony vaio keyboard skin skins decals sony vgp-kbv3 / b</v>
          </cell>
        </row>
        <row r="12107">
          <cell r="B12107" t="str">
            <v>sony nsx-32gt1 32-inch 1080p 60 hz led hdtv featuring google tv black tvs</v>
          </cell>
        </row>
        <row r="12108">
          <cell r="B12108" t="str">
            <v>sony lcs-bbf soft digital camera case for alpha nex-3 nex-c3 nex-5 digital cameras brown with tripod accessory kit cases bags</v>
          </cell>
        </row>
        <row r="12109">
          <cell r="B12109" t="str">
            <v>sony ecm-f8 electret condenser microphone with flat boundary effect design sony 11.15</v>
          </cell>
        </row>
        <row r="12110">
          <cell r="B12110" t="str">
            <v>sony dvp-fx750 r 7-inch portable dvd player red sony</v>
          </cell>
        </row>
        <row r="12111">
          <cell r="B12111" t="str">
            <v>panasonic kx tg9333t - cordless phone w call waiting caller id answering system - dect - black metallic 2 additional handset s</v>
          </cell>
        </row>
        <row r="12112">
          <cell r="B12112" t="str">
            <v>sony dcr-sx45 handycam camcorder silver camcorders dcrsx45/s</v>
          </cell>
        </row>
        <row r="12113">
          <cell r="B12113" t="str">
            <v>sony cybershot s500 6mp digital camera with 3x optical zoom</v>
          </cell>
        </row>
        <row r="12114">
          <cell r="B12114" t="str">
            <v>smead 75560 - double-ply top file jackets two inch expansion letter 11 point manila 50 box-smd75560 23.2</v>
          </cell>
        </row>
        <row r="12115">
          <cell r="B12115" t="str">
            <v>panasonic hands-free headset with foldable comfort fit lightweight headband flexible optimum voice microphone with volume control mute switch for the panasonic kx-tga660m dect 6.0 plus technology digital cordless phone system handset panasonic 14.95</v>
          </cell>
        </row>
        <row r="12116">
          <cell r="B12116" t="str">
            <v>slappa sl-llp-102 loren laptop handbag black bags cases sl-llp-102</v>
          </cell>
        </row>
        <row r="12117">
          <cell r="B12117" t="str">
            <v>skinit protective skin for iphone 3g iphone 3gs university of southern california logo covers skins skinit sknusc04xxxiph3gx 10.81</v>
          </cell>
        </row>
        <row r="12118">
          <cell r="B12118" t="str">
            <v>siig superspeed usb 3.0 to sata 2.5 enclosure ju-sa0912-s1 cables interconnects siig</v>
          </cell>
        </row>
        <row r="12119">
          <cell r="B12119" t="str">
            <v>sharp aquos lc19sb28ut 19-inch 720p lcd tv black tvs sharp lc19sb28ut</v>
          </cell>
        </row>
        <row r="12120">
          <cell r="B12120" t="str">
            <v>sentry headart extreme folding headphones blue sentry</v>
          </cell>
        </row>
        <row r="12121">
          <cell r="B12121" t="str">
            <v>seh print server m04440 seh</v>
          </cell>
        </row>
        <row r="12122">
          <cell r="B12122" t="str">
            <v>seal flex medical grade washable keyboard keyboards 26.31</v>
          </cell>
        </row>
        <row r="12123">
          <cell r="B12123" t="str">
            <v>screw-on tweeter driver with 40 oz . magnet coaxial speakers pds521</v>
          </cell>
        </row>
        <row r="12124">
          <cell r="B12124" t="str">
            <v>screendr 60107 01 lcd plasma screen cleaner digital innovations 60107</v>
          </cell>
        </row>
        <row r="12125">
          <cell r="B12125" t="str">
            <v>scotch transparent high performance duct tape 2120-a-n scotch</v>
          </cell>
        </row>
        <row r="12126">
          <cell r="B12126" t="str">
            <v>scosche sev10cc 10-inch slot ported single subwoofer enclosure grey black subwoofer boxes and enclosures scosche</v>
          </cell>
        </row>
        <row r="12127">
          <cell r="B12127" t="str">
            <v>scosche sa68 convertible 6x8-inch speaker adapter - pair audio video accessories scosche</v>
          </cell>
        </row>
        <row r="12128">
          <cell r="B12128" t="str">
            <v>scosche fdk3b aftermarket amplifier kit for rreplacement of factory ford jbl premium sound amplifier with aftermarket fdk3b</v>
          </cell>
        </row>
        <row r="12129">
          <cell r="B12129" t="str">
            <v>sansa clip 4 gb mp3 player white mp3 players</v>
          </cell>
        </row>
        <row r="12130">
          <cell r="B12130" t="str">
            <v>sangean america dt-210 dt-210 am fm digital tuning pocket radio radios sangean</v>
          </cell>
        </row>
        <row r="12131">
          <cell r="B12131" t="str">
            <v>otterbox commuter case-series for the htc 6300 droid incredible black htc4-incrd-20-c5otr 17.99</v>
          </cell>
        </row>
        <row r="12132">
          <cell r="B12132" t="str">
            <v>sandisk mobilemate memory stick plus - card reader ms ms pro ms duo ms pro duo ms micro - hi-speed usb usb flash drives sandisk memory stick plus</v>
          </cell>
        </row>
        <row r="12133">
          <cell r="B12133" t="str">
            <v>sandisk 32gb microsdhc micro sd card with microsd to sd adapter mobilemate reader memory cards sandisk</v>
          </cell>
        </row>
        <row r="12134">
          <cell r="B12134" t="str">
            <v>sandisk microsdhc 8gb card with sd adapter sdsdq-8192 sandisk sdsdq-8192</v>
          </cell>
        </row>
        <row r="12135">
          <cell r="B12135" t="str">
            <v>samsung ml-2851nd network-ready monochrome laser printer 139.14</v>
          </cell>
        </row>
        <row r="12136">
          <cell r="B12136" t="str">
            <v>samsung galaxy tab 10.1-inch 16gb wi-fi gt-p7510mayxab 499.99</v>
          </cell>
        </row>
        <row r="12137">
          <cell r="B12137" t="str">
            <v>samsung ehs60annbe 3.5 mm premium stereo headset bulk packaging - black 4.82</v>
          </cell>
        </row>
        <row r="12138">
          <cell r="B12138" t="str">
            <v>samsung droid charge 4g android phone verizon wireless phones with plans droid charge</v>
          </cell>
        </row>
        <row r="12139">
          <cell r="B12139" t="str">
            <v>samsung a107 prepaid gophone at t no-contract phones</v>
          </cell>
        </row>
        <row r="12140">
          <cell r="B12140" t="str">
            <v>samsill microsoft 17.3-inch neoprene laptop sleeve black 39512 samsill 39512 29.41</v>
          </cell>
        </row>
        <row r="12141">
          <cell r="B12141" t="str">
            <v>russound x75 2-channel dual source amplifier 116.15</v>
          </cell>
        </row>
        <row r="12142">
          <cell r="B12142" t="str">
            <v>roocase ultra slim black leather case cover cover with stand for vizio 8-inch tablet with wifi - vtab1008 cases sleeves 27.96</v>
          </cell>
        </row>
        <row r="12143">
          <cell r="B12143" t="str">
            <v>roocase black leather case cover with 22 angle adjustable stand for barnes and noble nookcolor nook color ebook reader - mv series roocase</v>
          </cell>
        </row>
        <row r="12144">
          <cell r="B12144" t="str">
            <v>roocase fashion hawaiian flower green nylon padded case for panasonic lumix dmc-ts3 digital camera dmc-ts3</v>
          </cell>
        </row>
        <row r="12145">
          <cell r="B12145" t="str">
            <v>replacement lamp for powerlite lamp s5 s6 w6 77c 78 ex30 ex50 ex70 lamps epson v11h010l41</v>
          </cell>
        </row>
        <row r="12146">
          <cell r="B12146" t="str">
            <v>olympus m 2 gb xd-picture card flash memory card 202332 olympus 202332</v>
          </cell>
        </row>
        <row r="12147">
          <cell r="B12147" t="str">
            <v>rca rp3755 am fm dual wake cd clock radio rca rp3755</v>
          </cell>
        </row>
        <row r="12148">
          <cell r="B12148" t="str">
            <v>razer lycosa mirror gaming keyboard - special edition controllers razer rz03-00181400-r3u1</v>
          </cell>
        </row>
        <row r="12149">
          <cell r="B12149" t="str">
            <v>rand mcnally 528002775 gps hard case rand mcnally 528002775 14.99</v>
          </cell>
        </row>
        <row r="12150">
          <cell r="B12150" t="str">
            <v>rand mcnally 0528003747 real time traffic receiver chargers cables rand mcnally 0528003747</v>
          </cell>
        </row>
        <row r="12151">
          <cell r="B12151" t="str">
            <v>rab stl110hw stealth motion sensor with 110 degree view and par-38 bell flood lighting kit white lighting</v>
          </cell>
        </row>
        <row r="12152">
          <cell r="B12152" t="str">
            <v>olympus pol-041w replacement o-ring for the pt-042 and pt-043 underwater housings olympus 7.95</v>
          </cell>
        </row>
        <row r="12153">
          <cell r="B12153" t="str">
            <v>olympus o-ring uw silicone pol-041w olympus 202158 12.99</v>
          </cell>
        </row>
        <row r="12154">
          <cell r="B12154" t="str">
            <v>quicklock mkii gold flex pin connectors for easy self crimping terminations - 2 pr . pack quick lock flex pin connectors adapters 13.22</v>
          </cell>
        </row>
        <row r="12155">
          <cell r="B12155" t="str">
            <v>olympus pen fl-14 electronic flash for micro four thirds black for e-p1 e-p2 e-p3 e-pl1 e-pl2 e-pl3 e-pm1 digital cameras olympus fl14 blk 149.95</v>
          </cell>
        </row>
        <row r="12156">
          <cell r="B12156" t="str">
            <v>q-see qssigd2 decoy cameras and warning sign 2 pack q-see 29.99</v>
          </cell>
        </row>
        <row r="12157">
          <cell r="B12157" t="str">
            <v>pyle-home plttb8ui classical vinyl turntable player with pc record ipod player aux input and dual fold-out speaker system pyle</v>
          </cell>
        </row>
        <row r="12158">
          <cell r="B12158" t="str">
            <v>ptc premium gold series vga svga 1 source to 2 displays splitter cable cables interconnects</v>
          </cell>
        </row>
        <row r="12159">
          <cell r="B12159" t="str">
            <v>ohio state buckeyes ipad sleeve tribeca</v>
          </cell>
        </row>
        <row r="12160">
          <cell r="B12160" t="str">
            <v>25 ft ptc premium gold series hdmi to dvi cable - 24awg supports 1080p dvi cables ptc 15.01</v>
          </cell>
        </row>
        <row r="12161">
          <cell r="B12161" t="str">
            <v>professional kingston microsd 2gb 2 gigabyte card for lg cosmos touch with custom formatting and standard sd adapter . class 4 certified kingston</v>
          </cell>
        </row>
        <row r="12162">
          <cell r="B12162" t="str">
            <v>primera tuffcoat plus - 25 x bd-r - 25 gb 6x - white matte - ink jet printable surface printable inner hub - spindle - storage media primera technology 88.42</v>
          </cell>
        </row>
        <row r="12163">
          <cell r="B12163" t="str">
            <v>office star ex81243 - 93 series leather visitors chair w loop arms black laptops</v>
          </cell>
        </row>
        <row r="12164">
          <cell r="B12164" t="str">
            <v>lg 600g prepaid phone net10 with 300 minutes included 600g</v>
          </cell>
        </row>
        <row r="12165">
          <cell r="B12165" t="str">
            <v>premium 15ft 4.5 m ultra-high speed hdmi cable - 120 hz - version 1.3 category 2 - 1080p - ps3 - blu-ray - xbox360 - black color 15fthdmi</v>
          </cell>
        </row>
        <row r="12166">
          <cell r="B12166" t="str">
            <v>powerlink outdoor plus ieee 802.11 n draft - wi-fi adapter laptop network adapters</v>
          </cell>
        </row>
        <row r="12167">
          <cell r="B12167" t="str">
            <v>post-it notes original pop-up refill 3 inches x 3 inches aquatic theme pastel colors 12-pack includes free pop-up dispenser and designer insert self-stick note pad holders ds330-va 16.94</v>
          </cell>
        </row>
        <row r="12168">
          <cell r="B12168" t="str">
            <v>polaroid izone 5.0 mp digital camera and mp3 player izone550w</v>
          </cell>
        </row>
        <row r="12169">
          <cell r="B12169" t="str">
            <v>ocz z-series gold 1000w atx power supply oczz1000m ocz</v>
          </cell>
        </row>
        <row r="12170">
          <cell r="B12170" t="str">
            <v>planar pl1910m-bk 19-inch digital analog lcd monitor with speakers black planar 179.0</v>
          </cell>
        </row>
        <row r="12171">
          <cell r="B12171" t="str">
            <v>pioneer ts-w259s4 champion series 10 single 4ohm 1200 watts component subwoofers ts-w259s4</v>
          </cell>
        </row>
        <row r="12172">
          <cell r="B12172" t="str">
            <v>notebook multimedia cooling pad dual fans mic-speaker phone usb nb500cp 19.99</v>
          </cell>
        </row>
        <row r="12173">
          <cell r="B12173" t="str">
            <v>norton internet security dual protection mac 2011 en 1 user ret symantec 82.84</v>
          </cell>
        </row>
        <row r="12174">
          <cell r="B12174" t="str">
            <v>pioneer ts-a6874r a-series 6 x8 3-way 350 watts coaxial speakers ts-a6874r</v>
          </cell>
        </row>
        <row r="12175">
          <cell r="B12175" t="str">
            <v>pioneer deh-3300ub cd receiver with ipod direct control and usb input cd players pioneer 84.44</v>
          </cell>
        </row>
        <row r="12176">
          <cell r="B12176" t="str">
            <v>pioneer cd-r55 remote control audio video accessories pioneer cd-r55</v>
          </cell>
        </row>
        <row r="12177">
          <cell r="B12177" t="str">
            <v>philips ultra super lighweight headband headphones shl1602 28 gray shl1602/28 11.79</v>
          </cell>
        </row>
        <row r="12178">
          <cell r="B12178" t="str">
            <v>philips hts3371d f7 dvd home theater with 1080p hdmi upconversion dvd home theater philips hts3371d.f7 144.0</v>
          </cell>
        </row>
        <row r="12179">
          <cell r="B12179" t="str">
            <v>philips hard case with stand for ipod touch 4g black 24.99</v>
          </cell>
        </row>
        <row r="12180">
          <cell r="B12180" t="str">
            <v>philips 6.5-inch digital picture frame clear w 3 additional colored frames digital picture frames</v>
          </cell>
        </row>
        <row r="12181">
          <cell r="B12181" t="str">
            <v>passive 4x1 video stereo audio switcher comprehensive 192.0</v>
          </cell>
        </row>
        <row r="12182">
          <cell r="B12182" t="str">
            <v>pandigital panimage pi8004w01b 8-inch led digital photo frame black digital picture frames pandigital 65.62</v>
          </cell>
        </row>
        <row r="12183">
          <cell r="B12183" t="str">
            <v>smart buy nk571a8 aba 22-inch widescreen lcd monitor monitors hp nk571a8 #aba 172.21</v>
          </cell>
        </row>
        <row r="12184">
          <cell r="B12184" t="str">
            <v>pandigital android 2 gb 9-inch multimedia tablet and color ereader black r90l200 computers accessories pandigital r90l200 135.79</v>
          </cell>
        </row>
        <row r="12185">
          <cell r="B12185" t="str">
            <v>asus oxygen 10-inch netbook carrying bag blue black asus 22.77</v>
          </cell>
        </row>
        <row r="12186">
          <cell r="B12186" t="str">
            <v>oxford 57713 - paper twin-pocket portfolio tang clip letter 1 2 capacity assorted 25 box oxford 28.47</v>
          </cell>
        </row>
        <row r="12187">
          <cell r="B12187" t="str">
            <v>otterbox defender case for iphone 3g 3g s - white</v>
          </cell>
        </row>
        <row r="12188">
          <cell r="B12188" t="str">
            <v>osd audio ap520t 70v all weather 5.25 patio speaker pair osd audio</v>
          </cell>
        </row>
        <row r="12189">
          <cell r="B12189" t="str">
            <v>nikon coolpix s6100 16 mp digital camera with 7x nikkor wide-angle optical zoom lens and 3-inch touch-panel lcd silver nikon</v>
          </cell>
        </row>
        <row r="12190">
          <cell r="B12190" t="str">
            <v>optoma pro260x 3d-capable dlp multimedia projector 3000 lumens 3000 1 contrast ratio video projectors optoma pro260x</v>
          </cell>
        </row>
        <row r="12191">
          <cell r="B12191" t="str">
            <v>optical quantum 25gb 4x bd-r logo top spindle - 25 pcs 23.49</v>
          </cell>
        </row>
        <row r="12192">
          <cell r="B12192" t="str">
            <v>onkyo up-a1 dock for the ipod docking stations onkyo</v>
          </cell>
        </row>
        <row r="12193">
          <cell r="B12193" t="str">
            <v>night owl security products cam-s420-245a ccd wired color security camera with 60 of cable bullet cameras night owl optics</v>
          </cell>
        </row>
        <row r="12194">
          <cell r="B12194" t="str">
            <v>okidata 42127404 black toner cartridge c5100n and laser printer toner 45.39</v>
          </cell>
        </row>
        <row r="12195">
          <cell r="B12195" t="str">
            <v>netgear fs105na switch 5port metal switches netgear</v>
          </cell>
        </row>
        <row r="12196">
          <cell r="B12196" t="str">
            <v>new york jets pro grip mouse msnf21 20.36</v>
          </cell>
        </row>
        <row r="12197">
          <cell r="B12197" t="str">
            <v>nec multisync lcd2190uxp-bk 21.3-inch 1000 1 16ms dvi height-adjustable lcd monitor black monitors lcd2190uxp-bk 843.15</v>
          </cell>
        </row>
        <row r="12198">
          <cell r="B12198" t="str">
            <v>navjack - ruby red - carbon fiber shell - iphone 3g s case with screen protector</v>
          </cell>
        </row>
        <row r="12199">
          <cell r="B12199" t="str">
            <v>asus n53sv-xv1 15.6-inch versatile entertainment laptop silver aluminum n53sv-xv1</v>
          </cell>
        </row>
        <row r="12200">
          <cell r="B12200" t="str">
            <v>motorola em326 pre-paid cell phone for net10 with bluetooth - black motorola</v>
          </cell>
        </row>
        <row r="12201">
          <cell r="B12201" t="str">
            <v>monster mon140323 hdmi a c-2m advanced mini to standard hdmi digital video camera cable hdmi cables monster</v>
          </cell>
        </row>
        <row r="12202">
          <cell r="B12202" t="str">
            <v>moko tm folding cover case with stand for asus eee pad transformer 10.1-inch android tablet tf101 sleeve black asus</v>
          </cell>
        </row>
        <row r="12203">
          <cell r="B12203" t="str">
            <v>mobile edge mev17s 17-inch select vload notebook case bags cases mobile edge 53.88</v>
          </cell>
        </row>
        <row r="12204">
          <cell r="B12204" t="str">
            <v>mobile edge - 16 inch evo backpack - black with red trim meevo7 60.36</v>
          </cell>
        </row>
        <row r="12205">
          <cell r="B12205" t="str">
            <v>mobile edge express pink ribbon backpack mebpex1 bags cases mobile edge</v>
          </cell>
        </row>
        <row r="12206">
          <cell r="B12206" t="str">
            <v>middle atlantic rrf 8 - rack rail kit - black - 8u - 19 selector boxes middle atlantic 8 13.81</v>
          </cell>
        </row>
        <row r="12207">
          <cell r="B12207" t="str">
            <v>middle atlantic rsh custom rackmount for lcd monitors - monitor rack mounting kit - brushed black - 10u selector boxes middle atlantic custom rackmount for lcd monitors 128.39</v>
          </cell>
        </row>
        <row r="12208">
          <cell r="B12208" t="str">
            <v>middle atlantic br2 - cable management panel - 2u middle atlantic br2</v>
          </cell>
        </row>
        <row r="12209">
          <cell r="B12209" t="str">
            <v>mini optical travel mouse pd895p</v>
          </cell>
        </row>
        <row r="12210">
          <cell r="B12210" t="str">
            <v>new-top-load polypropylene sheet protectors case pack 1 - 508815</v>
          </cell>
        </row>
        <row r="12211">
          <cell r="B12211" t="str">
            <v>merkury innovations mb-xl4eb 15.6 top loading sleeve - edie black and lime bags cases mb-xl4eb</v>
          </cell>
        </row>
        <row r="12212">
          <cell r="B12212" t="str">
            <v>menb me-hrm headrest mount for heavy duty windshield mount for ipad 1 2 samsung galaxy tab motorola xoom hp touchpad acer iconia asus eeepad viewsonic gtablet superpad android 3.0 tablets dvd players netbooks up to 10.2 screen support size w9 .7 13 h6 .7 8.4 d0 .5 1.57 vehicle mounts i.trek</v>
          </cell>
        </row>
        <row r="12213">
          <cell r="B12213" t="str">
            <v>maxell dvd-r 5pk 4.7 gb dvd-r 5 pack dvd-r discs 4.5</v>
          </cell>
        </row>
        <row r="12214">
          <cell r="B12214" t="str">
            <v>manhattan superspeed sata quick dock 130202 manhattan 39.99</v>
          </cell>
        </row>
        <row r="12215">
          <cell r="B12215" t="str">
            <v>manhattan 3.5-inch superspeed sata drive enclosure 130172 computers accessories 130172</v>
          </cell>
        </row>
        <row r="12216">
          <cell r="B12216" t="str">
            <v>magellan roadmate 2045t-lm gps navigator portable vehicle gps roadmate 2045t-lm</v>
          </cell>
        </row>
        <row r="12217">
          <cell r="B12217" t="str">
            <v>magellan roadmate 1700 7-inch portable gps navigator magellan roadmate 1700</v>
          </cell>
        </row>
        <row r="12218">
          <cell r="B12218" t="str">
            <v>mace security mas-wa-sys macealert solo wireless alarm system kit home security systems mace security mas-wa-sys 99.99</v>
          </cell>
        </row>
        <row r="12219">
          <cell r="B12219" t="str">
            <v>lowepro flipside 200 backpack arctic blue cases bags 61.13</v>
          </cell>
        </row>
        <row r="12220">
          <cell r="B12220" t="str">
            <v>lorex lw2003 live snap video baby monitor white monitors lorex lw2003</v>
          </cell>
        </row>
        <row r="12221">
          <cell r="B12221" t="str">
            <v>lorex lh326501c8 edge 16-channel 500gb dvr with 8 weatherproof night vision cameras black surveillance cameras lorex lh326501c8</v>
          </cell>
        </row>
        <row r="12222">
          <cell r="B12222" t="str">
            <v>logitech alert 750i indoor master - hd-quality security system 961-000329</v>
          </cell>
        </row>
        <row r="12223">
          <cell r="B12223" t="str">
            <v>logitech 720p webcam c905 65.01</v>
          </cell>
        </row>
        <row r="12224">
          <cell r="B12224" t="str">
            <v>da-lite presenter video format screen 40 inch diagonal wide power surface da-lite</v>
          </cell>
        </row>
        <row r="12225">
          <cell r="B12225" t="str">
            <v>link depot male hdmi to male dvi-d cable 6 feet link depot</v>
          </cell>
        </row>
        <row r="12226">
          <cell r="B12226" t="str">
            <v>lg super-multi network attached storage n1a1dd1 network attached storage lg n1a1dd1 99.0</v>
          </cell>
        </row>
        <row r="12227">
          <cell r="B12227" t="str">
            <v>brother tn-620 toner cartridge laser printer toner brother tn620 47.99</v>
          </cell>
        </row>
        <row r="12228">
          <cell r="B12228" t="str">
            <v>brother tn-430 remanufactured compatible black toner cartridge compatible tn430/tn460</v>
          </cell>
        </row>
        <row r="12229">
          <cell r="B12229" t="str">
            <v>brother tn250 toner cartridge tn250</v>
          </cell>
        </row>
        <row r="12230">
          <cell r="B12230" t="str">
            <v>brother tn-115m high yield magenta toner cartridge compatible with brother hl-4040cn hl-4070cdw series tn-115m 86.99</v>
          </cell>
        </row>
        <row r="12231">
          <cell r="B12231" t="str">
            <v>brothers in arms hells highway jc cs encore 21181 12.54</v>
          </cell>
        </row>
        <row r="12232">
          <cell r="B12232" t="str">
            <v>brother network lan board for brother mfc9700 mfc9800 152.87</v>
          </cell>
        </row>
        <row r="12233">
          <cell r="B12233" t="str">
            <v>brother mfc-9010cn high quality digital color all-in-one printer with networking laser all-in-one printers brother</v>
          </cell>
        </row>
        <row r="12234">
          <cell r="B12234" t="str">
            <v>lexmark c5220ms return program laser toner for lexmark c522 c524 c530 c532 c534 3k yld magenta printer ink toner lexmark</v>
          </cell>
        </row>
        <row r="12235">
          <cell r="B12235" t="str">
            <v>brother mfc-7340 flatbed laser multi-function center mfc-7340 224.99</v>
          </cell>
        </row>
        <row r="12236">
          <cell r="B12236" t="str">
            <v>brother lc652pks ink cartridges - 2 pack black inkjet printer ink brother 36.32</v>
          </cell>
        </row>
        <row r="12237">
          <cell r="B12237" t="str">
            <v>brother lc61bk ink cartridge - black 2 pack brother</v>
          </cell>
        </row>
        <row r="12238">
          <cell r="B12238" t="str">
            <v>brother hl-5280dw wireless laser printer network duplex laser printers hl-5280dw</v>
          </cell>
        </row>
        <row r="12239">
          <cell r="B12239" t="str">
            <v>brother four drums - 1 black 1 cyan 1 magenta 1 yellow dr-210cl brother dr-210cl 105.53</v>
          </cell>
        </row>
        <row r="12240">
          <cell r="B12240" t="str">
            <v>brother dsmobile scanner ds-600 brother</v>
          </cell>
        </row>
        <row r="12241">
          <cell r="B12241" t="str">
            <v>brother dk-1204 paper label roll labeling tapes dk-1204</v>
          </cell>
        </row>
        <row r="12242">
          <cell r="B12242" t="str">
            <v>kyocera clip s2100 paylo prepaid phone virgin mobile no-contract phones kyocera 29.99</v>
          </cell>
        </row>
        <row r="12243">
          <cell r="B12243" t="str">
            <v>brother dcp-8085dn digital copier and laser printer w full duplex capability and networking brother dcp-8085dn 359.74</v>
          </cell>
        </row>
        <row r="12244">
          <cell r="B12244" t="str">
            <v>brother adhesive tape 9 64 - inch black on white tzn201 labeling tapes brother</v>
          </cell>
        </row>
        <row r="12245">
          <cell r="B12245" t="str">
            <v>brinks 42-1020 mechanical timer - multiple on offs per day - easy turn dial - grounded plug smartbuy</v>
          </cell>
        </row>
        <row r="12246">
          <cell r="B12246" t="str">
            <v>kodak playtouch video camera black 8296857 125.9</v>
          </cell>
        </row>
        <row r="12247">
          <cell r="B12247" t="str">
            <v>brenthaven 2330101 15.4-inch prolite ii shoulder case for notebooks 2330101 58.22</v>
          </cell>
        </row>
        <row r="12248">
          <cell r="B12248" t="str">
            <v>bravo view ih-03a kid-friendly automotive ir wireless headphones headphones bravo view ih-03a</v>
          </cell>
        </row>
        <row r="12249">
          <cell r="B12249" t="str">
            <v>bracketron uch-101-bl universal cup-it ii mount with grip-it for gps vehicle mounts bracketron 12.79</v>
          </cell>
        </row>
        <row r="12250">
          <cell r="B12250" t="str">
            <v>bracketron ipm-197-bl powerdock dual auxiliary usb power mount with grip-it for gps vehicle mounts ipm-197-bl</v>
          </cell>
        </row>
        <row r="12251">
          <cell r="B12251" t="str">
            <v>bracketron back-it back cover for ipad 2 - pink org-333-bx cases sleeves bracketron 16.51</v>
          </cell>
        </row>
        <row r="12252">
          <cell r="B12252" t="str">
            <v>bower ss2477r 1.50-inch digital camera wrist strap red bower ss2477r 5.99</v>
          </cell>
        </row>
        <row r="12253">
          <cell r="B12253" t="str">
            <v>boston bruins heraldic iphone 3g 3gs protective skin cover 14.99</v>
          </cell>
        </row>
        <row r="12254">
          <cell r="B12254" t="str">
            <v>boss bv9982 in-dash dvd mp3 cd am fm receiver dvd players boss 190.86</v>
          </cell>
        </row>
        <row r="12255">
          <cell r="B12255" t="str">
            <v>boss bv7330 in - dash dvd mp3 cd am fm receiver dvd players bv7330</v>
          </cell>
        </row>
        <row r="12256">
          <cell r="B12256" t="str">
            <v>board dudes bdu-13759 boardcubicledryerase audio video accessories board dudes 13.07</v>
          </cell>
        </row>
        <row r="12257">
          <cell r="B12257" t="str">
            <v>blurex slim leather portfolio case with 2 tier stand for blackberry playbook pbsl510</v>
          </cell>
        </row>
        <row r="12258">
          <cell r="B12258" t="str">
            <v>bluetrek lostdog slim case stand for samsung galaxy tab brown l03-00001-01 l03-00001-01 36.39</v>
          </cell>
        </row>
        <row r="12259">
          <cell r="B12259" t="str">
            <v>blue star communications 46014181069 bluestar ear hook headset</v>
          </cell>
        </row>
        <row r="12260">
          <cell r="B12260" t="str">
            <v>bluelounge small multi purpose cable clips cc-sm cables interconnects bluelounge 8.8</v>
          </cell>
        </row>
        <row r="12261">
          <cell r="B12261" t="str">
            <v>bluelounge medium multi purpose cable clips cc-md</v>
          </cell>
        </row>
        <row r="12262">
          <cell r="B12262" t="str">
            <v>bluelounge design cablebox mini yellow bluelounge 25.99</v>
          </cell>
        </row>
        <row r="12263">
          <cell r="B12263" t="str">
            <v>black high yield print cart for t64x return program printer ink toner 64015ha</v>
          </cell>
        </row>
        <row r="12264">
          <cell r="B12264" t="str">
            <v>black white zebra hard protector case cover for samsung sidekick 4g t839</v>
          </cell>
        </row>
        <row r="12265">
          <cell r="B12265" t="str">
            <v>oem blackberry playbook black blue zip sleeve case blackberry 21.99</v>
          </cell>
        </row>
        <row r="12266">
          <cell r="B12266" t="str">
            <v>blackberry playbook accessories kit black snug fit blackberry playbook tablet hard case a vangoddy live laugh love wrist band blackberry 18.95</v>
          </cell>
        </row>
        <row r="12267">
          <cell r="B12267" t="str">
            <v>hhi 3x blackberry playbook anti-fingerprint anti-glare matte finishing screen protector 3 pack free handhelditems sketch universal stylus pen</v>
          </cell>
        </row>
        <row r="12268">
          <cell r="B12268" t="str">
            <v>business webcam 2mp usb webcams nx252aa</v>
          </cell>
        </row>
        <row r="12269">
          <cell r="B12269" t="str">
            <v>birdhouse tony hawk 16gb bonepile skatedrive usb flash drive action</v>
          </cell>
        </row>
        <row r="12270">
          <cell r="B12270" t="str">
            <v>bic cristal medium ball point pen red ink - bic msp-21rd audio video accessories 0.79</v>
          </cell>
        </row>
        <row r="12271">
          <cell r="B12271" t="str">
            <v>benq mx511 dlp 3d ready black xga projector benq mx511 638.35</v>
          </cell>
        </row>
        <row r="12272">
          <cell r="B12272" t="str">
            <v>mw811st mw811st mw811st</v>
          </cell>
        </row>
        <row r="12273">
          <cell r="B12273" t="str">
            <v>bell o hdk2612 dual pack hdmi cables hdmi cables bell ' o 29.96</v>
          </cell>
        </row>
        <row r="12274">
          <cell r="B12274" t="str">
            <v>hp 7-inch digital photo frame black df730</v>
          </cell>
        </row>
        <row r="12275">
          <cell r="B12275" t="str">
            <v>bell o hd7101 high speed hdmi cables hdmi cables hd7101 31.97</v>
          </cell>
        </row>
        <row r="12276">
          <cell r="B12276" t="str">
            <v>bell howell z680af-p camera flash with lcd for pentax black z680af-p 91.44</v>
          </cell>
        </row>
        <row r="12277">
          <cell r="B12277" t="str">
            <v>belkin wristfit wristband for ipod nano 6g black blue belkin 14.99</v>
          </cell>
        </row>
        <row r="12278">
          <cell r="B12278" t="str">
            <v>belkin n150 wireless usb adapter latest generation belkin 29.99</v>
          </cell>
        </row>
        <row r="12279">
          <cell r="B12279" t="str">
            <v>belkin easy transfer cable for windows vista belkin f5u258 8.49</v>
          </cell>
        </row>
        <row r="12280">
          <cell r="B12280" t="str">
            <v>high performance student scissors 7in 2-3 4in</v>
          </cell>
        </row>
        <row r="12281">
          <cell r="B12281" t="str">
            <v>belkin sport armband case for ipod touch 1g black gray f8z224-kg</v>
          </cell>
        </row>
        <row r="12282">
          <cell r="B12282" t="str">
            <v>belkin remix metal for ipod nano 4g black 3.99</v>
          </cell>
        </row>
        <row r="12283">
          <cell r="B12283" t="str">
            <v>belkin remix acrylic case for ipod nano 4g clear 8.57</v>
          </cell>
        </row>
        <row r="12284">
          <cell r="B12284" t="str">
            <v>belkin pro series ieee 1284 parallel printer cable db25m cent . 36m 10ft .</v>
          </cell>
        </row>
        <row r="12285">
          <cell r="B12285" t="str">
            <v>belkin f8z621tt146 shield eclipse - white pearl cases f8z621tt146 7.99</v>
          </cell>
        </row>
        <row r="12286">
          <cell r="B12286" t="str">
            <v>belkin f8v203-12 12-foot mini-stereo audio cable 3.99</v>
          </cell>
        </row>
        <row r="12287">
          <cell r="B12287" t="str">
            <v>belkin f5l011 vehicle power inverter 41.88</v>
          </cell>
        </row>
        <row r="12288">
          <cell r="B12288" t="str">
            <v>belkin f5d8073 n wireless expresscard adapter 25.0</v>
          </cell>
        </row>
        <row r="12289">
          <cell r="B12289" t="str">
            <v>belkin f5d5055 gigabit usb 2.0 network adapter f5d5055</v>
          </cell>
        </row>
        <row r="12290">
          <cell r="B12290" t="str">
            <v>belkin f5c400-140w 140w power supply for notebooks</v>
          </cell>
        </row>
        <row r="12291">
          <cell r="B12291" t="str">
            <v>belkin conserve insight f7c005q energy-use monitor belkin</v>
          </cell>
        </row>
        <row r="12292">
          <cell r="B12292" t="str">
            <v>belkin conserve valet f7c008q energy-saving usb charging station belkin 36.24</v>
          </cell>
        </row>
        <row r="12293">
          <cell r="B12293" t="str">
            <v>belkin clearscreen overlays 3 pack for iphone 3g 3g s clear screen protector foils 5.95</v>
          </cell>
        </row>
        <row r="12294">
          <cell r="B12294" t="str">
            <v>belkin av20000-06 pureav digital optical cable 6 feet fiber optic cables 5.57</v>
          </cell>
        </row>
        <row r="12295">
          <cell r="B12295" t="str">
            <v>belkin a3l791-s 50-foot rj45 cat 5e snagless molded patch cable gray belkin 11.2</v>
          </cell>
        </row>
        <row r="12296">
          <cell r="B12296" t="str">
            <v>fotodiox 48x72 5-in-1 oval reflector pro premium grade collapsible disc soft silver gold black white diffuser diffusers</v>
          </cell>
        </row>
        <row r="12297">
          <cell r="B12297" t="str">
            <v>belkin a3l791-100-s 100-foot rj45 cat5e patch cable snagless molded belkin a3l791-100-s 17.12</v>
          </cell>
        </row>
        <row r="12298">
          <cell r="B12298" t="str">
            <v>battery-biz hi-capacity b-7757 - cellular phone battery li-ion 600 mah batteries battery-biz 16.92</v>
          </cell>
        </row>
        <row r="12299">
          <cell r="B12299" t="str">
            <v>hi-capacity ch-9255 battery charger chargers adapters battery-biz</v>
          </cell>
        </row>
        <row r="12300">
          <cell r="B12300" t="str">
            <v>barnes noble nook color crystal clear screen protector 3 pack free handhelditems sketch universal stylus pen screen protectors generic 5.99</v>
          </cell>
        </row>
        <row r="12301">
          <cell r="B12301" t="str">
            <v>edge diskgo 2.5 backup ultra portable hard drive - hard drive - 250 gb - external - 2.5 - hi-speed usb - brushed aluminum external hard drives edge</v>
          </cell>
        </row>
        <row r="12302">
          <cell r="B12302" t="str">
            <v>axis gm-344 optical usb mouse gm-344 14.02</v>
          </cell>
        </row>
        <row r="12303">
          <cell r="B12303" t="str">
            <v>avt75552 carabiner-style retractable id card reel 30 assorted colors 20 pack avt75552 advantus</v>
          </cell>
        </row>
        <row r="12304">
          <cell r="B12304" t="str">
            <v>avf super slim zl4601-a flat and tilt tv wall mount for 25-42-inch flat panel tv screens black television stands entertainment centers</v>
          </cell>
        </row>
        <row r="12305">
          <cell r="B12305" t="str">
            <v>avf lf000 flat to wall tv mount for 26-inch to 60-inch tv black tv mounts</v>
          </cell>
        </row>
        <row r="12306">
          <cell r="B12306" t="str">
            <v>eagle aspen 500236 temperature-rated cable tie white 14.5 eagle aspen</v>
          </cell>
        </row>
        <row r="12307">
          <cell r="B12307" t="str">
            <v>avery white cd labels for laser printers 40 disc labels and 80 spine labels 5692 05692</v>
          </cell>
        </row>
        <row r="12308">
          <cell r="B12308" t="str">
            <v>avery high visibility 2 1 2 inch diameter white labels 300 pack 5294 avery 9.39</v>
          </cell>
        </row>
        <row r="12309">
          <cell r="B12309" t="str">
            <v>avery full sheet shipping labels for copiers 8.5 x 11 inches white box of 100 05353 shipping labels 05353 24.6</v>
          </cell>
        </row>
        <row r="12310">
          <cell r="B12310" t="str">
            <v>avery self-adhesive laminating roll 24 inches x 600 inch roll 73610</v>
          </cell>
        </row>
        <row r="12311">
          <cell r="B12311" t="str">
            <v>duracell value charger with 4aa pre charged rechargeable nimh batteries cef14dx4 aa cef14dx4 13.21</v>
          </cell>
        </row>
        <row r="12312">
          <cell r="B12312" t="str">
            <v>avery print or write multi-use labels - removable adhesive labels - white - 0.5 in x 1.75 in - 840 pcs . 8.26</v>
          </cell>
        </row>
        <row r="12313">
          <cell r="B12313" t="str">
            <v>avery postcards for laser printers uncoated 4 x 6 inches white box of 100 05389 05389</v>
          </cell>
        </row>
        <row r="12314">
          <cell r="B12314" t="str">
            <v>avery index maker clear label dividers with 5 white tabs 25 count 11446 binder index dividers avery 11446</v>
          </cell>
        </row>
        <row r="12315">
          <cell r="B12315" t="str">
            <v>avery disk organizer pages acid free pack of 10 75222 binder pockets avery 75222 8.34</v>
          </cell>
        </row>
        <row r="12316">
          <cell r="B12316" t="str">
            <v>avery blue file folder labels for laser and inkjet printers with trueblock tm technology 2 3 inches x 3-7 16 inches box of 1500 5766 avery 5766</v>
          </cell>
        </row>
        <row r="12317">
          <cell r="B12317" t="str">
            <v>avery adhesive name badges 2.33 x 3.38 inches white box of 400 05395 identification badges 05395 29.99</v>
          </cell>
        </row>
        <row r="12318">
          <cell r="B12318" t="str">
            <v>avery 2 x 3.5 in ink jet business cards 250 cards ivory 8376</v>
          </cell>
        </row>
        <row r="12319">
          <cell r="B12319" t="str">
            <v>detroit red wings ipod touch silicone skin computers accessories 9.99</v>
          </cell>
        </row>
        <row r="12320">
          <cell r="B12320" t="str">
            <v>avery 17332 - silhouette poly view binder w inside pocket 1 capacity dark blue avery</v>
          </cell>
        </row>
        <row r="12321">
          <cell r="B12321" t="str">
            <v>avery 11900 - worksaver big tab plastic dividers 5-tab letter multicolor</v>
          </cell>
        </row>
        <row r="12322">
          <cell r="B12322" t="str">
            <v>audiovox sirhk1 sirius satellite radio home dock sirius satellite radio sirhk1</v>
          </cell>
        </row>
        <row r="12323">
          <cell r="B12323" t="str">
            <v>audiovox sirius sirext50 indoor outdoor antenna extension 50-feet cable black power ground cable 18.19</v>
          </cell>
        </row>
        <row r="12324">
          <cell r="B12324" t="str">
            <v>audiovox af1 am fm amplified stereo antenna radio antennas 45.49</v>
          </cell>
        </row>
        <row r="12325">
          <cell r="B12325" t="str">
            <v>audiovox acoustic research aw825 mission style wireless speaker bronze acoustic research aw825</v>
          </cell>
        </row>
        <row r="12326">
          <cell r="B12326" t="str">
            <v>av audio video rca 3 way switch switcher splitter cable 0.93</v>
          </cell>
        </row>
        <row r="12327">
          <cell r="B12327" t="str">
            <v>portable on-ear headphone black headphones ath-sj11bk</v>
          </cell>
        </row>
        <row r="12328">
          <cell r="B12328" t="str">
            <v>ion audio photo slide and film scanner pics2sd ion audio</v>
          </cell>
        </row>
        <row r="12329">
          <cell r="B12329" t="str">
            <v>atrend-bbox a341-12cp b box series single speaker for ford f150 extended cab 2009 and up 12-inch coaxial speakers a341-12cp</v>
          </cell>
        </row>
        <row r="12330">
          <cell r="B12330" t="str">
            <v>atrend-bbox a312-10cp b box series subwoofer boxes for ford vehicles dual mustang convertible or hatch audio video accessories 72.1</v>
          </cell>
        </row>
        <row r="12331">
          <cell r="B12331" t="str">
            <v>atlantic satellite spscur47 2 speaker stands titanium spscur47</v>
          </cell>
        </row>
        <row r="12332">
          <cell r="B12332" t="str">
            <v>atlantic 63204455 metro 96 disc wallet black 63204455 14.99</v>
          </cell>
        </row>
        <row r="12333">
          <cell r="B12333" t="str">
            <v>ata molded utility case 22 x 25 x 8 interior no foam media storage organization</v>
          </cell>
        </row>
        <row r="12334">
          <cell r="B12334" t="str">
            <v>elle media storage tower atlantic</v>
          </cell>
        </row>
        <row r="12335">
          <cell r="B12335" t="str">
            <v>ata molded utility case 11.7 x 16.7 x 5.9 media storage organization gator 139.99</v>
          </cell>
        </row>
        <row r="12336">
          <cell r="B12336" t="str">
            <v>asus omni antenna wl-ant-191 24.7</v>
          </cell>
        </row>
        <row r="12337">
          <cell r="B12337" t="str">
            <v>asus rt-n10 wireless-n 150 entry home router fast ethernet and support upto 4 guest ssid open source ddwrt support routers asus</v>
          </cell>
        </row>
        <row r="12338">
          <cell r="B12338" t="str">
            <v>asus nvidia geforce gt210 1 gb ddr2 dvi hdmi pcie 2.0 video card en210 silent di 1gd2 lp asus</v>
          </cell>
        </row>
        <row r="12339">
          <cell r="B12339" t="str">
            <v>astak cm-361w color wired camera with ccd sensors for superior image quality and night vision surveillance cameras astak cm-361w</v>
          </cell>
        </row>
        <row r="12340">
          <cell r="B12340" t="str">
            <v>arrowmounts vesa am-201d 400 x 200 adapter plate for wall mounts silver tv mounts 21.38</v>
          </cell>
        </row>
        <row r="12341">
          <cell r="B12341" t="str">
            <v>array bond paper 8.5 x 11 inches 500 sheets 101135 101135</v>
          </cell>
        </row>
        <row r="12342">
          <cell r="B12342" t="str">
            <v>arm for 10 to 22 lcd screens tv mounts</v>
          </cell>
        </row>
        <row r="12343">
          <cell r="B12343" t="str">
            <v>arkon windshield and dash mount for samsung galaxy tab blackberry playbook and other tablets</v>
          </cell>
        </row>
        <row r="12344">
          <cell r="B12344" t="str">
            <v>arkon sm517 windshield mount for 7-inch tablets sm517</v>
          </cell>
        </row>
        <row r="12345">
          <cell r="B12345" t="str">
            <v>arkon sm423-g cup holder mount with swivel flexible gooseneck and mega grip holder for iphone htc motorola samsung smartphones - mount - bulk packaging - black</v>
          </cell>
        </row>
        <row r="12346">
          <cell r="B12346" t="str">
            <v>arkon sm415 mount bundle for most smartphones - retail packaging - black sm415</v>
          </cell>
        </row>
        <row r="12347">
          <cell r="B12347" t="str">
            <v>arkon ipm-fsm 18.5-inch flexible floor mount for ipad ipm-fsm</v>
          </cell>
        </row>
        <row r="12348">
          <cell r="B12348" t="str">
            <v>new arkon ipm511 iphone r 4 ipod touch r sun visor mount with arkon r slim-grip tm phone holde printers</v>
          </cell>
        </row>
        <row r="12349">
          <cell r="B12349" t="str">
            <v>case logic vnc-218 18-inch laptop case black laptop netbook computer accessories case logic vnc-218 29.24</v>
          </cell>
        </row>
        <row r="12350">
          <cell r="B12350" t="str">
            <v>argyle flexible high gloss tpu soft gel skin case for motorola xoom - red faceplates cruzer xoom</v>
          </cell>
        </row>
        <row r="12351">
          <cell r="B12351" t="str">
            <v>archos 70 - 8 gb internet tablet black 501582</v>
          </cell>
        </row>
        <row r="12352">
          <cell r="B12352" t="str">
            <v>new apple ipad 2 bold standby case pink for ipad 2 built-in magnet for apple smart cover s sleep awake skin combo cases sleeves jmglobal</v>
          </cell>
        </row>
        <row r="12353">
          <cell r="B12353" t="str">
            <v>apple ipod nano 8 gb silver 4th generation previous model mp3 players apple</v>
          </cell>
        </row>
        <row r="12354">
          <cell r="B12354" t="str">
            <v>apple ipod shuffle 2 gb pink 4th generation newest model mp3 players 46.99</v>
          </cell>
        </row>
        <row r="12355">
          <cell r="B12355" t="str">
            <v>apple ipod nano 8 gb orange 6th generation newest model mc691ll/a 134.54</v>
          </cell>
        </row>
        <row r="12356">
          <cell r="B12356" t="str">
            <v>apple ipad 2 mc979ll a tablet 16gb wifi white newest model tablets mc979ll/a</v>
          </cell>
        </row>
        <row r="12357">
          <cell r="B12357" t="str">
            <v>apple wireless keyboard</v>
          </cell>
        </row>
        <row r="12358">
          <cell r="B12358" t="str">
            <v>apple ipod nano 16 gb pink 4th generation previous model apple</v>
          </cell>
        </row>
        <row r="12359">
          <cell r="B12359" t="str">
            <v>apple ipod nano 16 gb pink 6th generation newest model 169.88</v>
          </cell>
        </row>
        <row r="12360">
          <cell r="B12360" t="str">
            <v>apple ipod nano 8 gb blue 6th generation newest model apple 134.54</v>
          </cell>
        </row>
        <row r="12361">
          <cell r="B12361" t="str">
            <v>apple iphone 3g 3gs fuse snap-on ncaa nebraska cornhuskers hard case cover faceplate snapon protector apple iphone 3g/3gs 21.99</v>
          </cell>
        </row>
        <row r="12362">
          <cell r="B12362" t="str">
            <v>apple ipad 2 polyurethane smart cover - blue mc942ll a cases sleeves</v>
          </cell>
        </row>
        <row r="12363">
          <cell r="B12363" t="str">
            <v>califone red blue mini mice down sized for childrens hands acp km200</v>
          </cell>
        </row>
        <row r="12364">
          <cell r="B12364" t="str">
            <v>ca antivirus plus 53.05</v>
          </cell>
        </row>
        <row r="12365">
          <cell r="B12365" t="str">
            <v>ape case sling camera bag acpro1700 norazza inc. acpro1700</v>
          </cell>
        </row>
        <row r="12366">
          <cell r="B12366" t="str">
            <v>ape case achc5400 small aluminum hard case grey black achc5400 21.49</v>
          </cell>
        </row>
        <row r="12367">
          <cell r="B12367" t="str">
            <v>apecase ac12473 12 cd dvd blu-ray and gaming case ac12473 8.99</v>
          </cell>
        </row>
        <row r="12368">
          <cell r="B12368" t="str">
            <v>apc pro8 8-outlet surgearrest professional surge protector apc</v>
          </cell>
        </row>
        <row r="12369">
          <cell r="B12369" t="str">
            <v>apc p1t 120v portable surge protector surge protectors p1t 13.22</v>
          </cell>
        </row>
        <row r="12370">
          <cell r="B12370" t="str">
            <v>apc br1300g back-ups xs lcd 1300va ups battery backup with master control 1300va 10-outlet 120v apc</v>
          </cell>
        </row>
        <row r="12371">
          <cell r="B12371" t="str">
            <v>apc ap9631 ups network management card 2 with environmental monitoring pdus ap9631 365.53</v>
          </cell>
        </row>
        <row r="12372">
          <cell r="B12372" t="str">
            <v>apc ap9630 ups network management card 2 powerline network adapters apc</v>
          </cell>
        </row>
        <row r="12373">
          <cell r="B12373" t="str">
            <v>antec snp90 notebook power adapter antec snp90</v>
          </cell>
        </row>
        <row r="12374">
          <cell r="B12374" t="str">
            <v>boss mr120 12 marine subwoofer boss mr120</v>
          </cell>
        </row>
        <row r="12375">
          <cell r="B12375" t="str">
            <v>black decker vec1095abd smart battery 25 10 2 amp battery charger black decker 69.99</v>
          </cell>
        </row>
        <row r="12376">
          <cell r="B12376" t="str">
            <v>65w notebook power adapter antec 17.99</v>
          </cell>
        </row>
        <row r="12377">
          <cell r="B12377" t="str">
            <v>antec computer power supply hcg-900 computers accessories hcg-900 135.99</v>
          </cell>
        </row>
        <row r="12378">
          <cell r="B12378" t="str">
            <v>antec bp500u atx 12v 500w power supply antec bp500u 54.09</v>
          </cell>
        </row>
        <row r="12379">
          <cell r="B12379" t="str">
            <v>blackberry usb cable micro usb 1.0 m black data cables blackberry 2.25</v>
          </cell>
        </row>
        <row r="12380">
          <cell r="B12380" t="str">
            <v>black decker cp120b 20-watt power backup battery pack interior accessories black decker cp120b 38.99</v>
          </cell>
        </row>
        <row r="12381">
          <cell r="B12381" t="str">
            <v>amzer silicone skin jelly case for blackberry curve 8520 purple cases 1.67</v>
          </cell>
        </row>
        <row r="12382">
          <cell r="B12382" t="str">
            <v>amzer mirror screen protector with cleaning cloth for blackberry curve 8520 amzer</v>
          </cell>
        </row>
        <row r="12383">
          <cell r="B12383" t="str">
            <v>benq america ms614 dlp projector svga 2700 catalog category projectors dlp projectors video projectors benq</v>
          </cell>
        </row>
        <row r="12384">
          <cell r="B12384" t="str">
            <v>amzer amz91735 super clear screen protector with cleaning cloth for blackberry bold 9900 9930 - 1 pack - screen protector - retail packaging - clear screen protector foils amzer 6.95</v>
          </cell>
        </row>
        <row r="12385">
          <cell r="B12385" t="str">
            <v>amzer amz91270 anti-glare screen protector with cleaning cloth for samsung galaxy s ii gt-i9100 - 1 pack - retail packaging - clear amzer amz91270 6.95</v>
          </cell>
        </row>
        <row r="12386">
          <cell r="B12386" t="str">
            <v>amped wireless high power wireless-300n smart access point ap300 amped wireless</v>
          </cell>
        </row>
        <row r="12387">
          <cell r="B12387" t="str">
            <v>amazonbasics universal fixed tv wall mount for 26 - to 50-inch displays amazonbasics 30.82</v>
          </cell>
        </row>
        <row r="12388">
          <cell r="B12388" t="str">
            <v>amazonbasics high-speed hdmi cable with ethernet - flat 9.8 feet 3.0 meters hdmi cables amazonbasics 16.99</v>
          </cell>
        </row>
        <row r="12389">
          <cell r="B12389" t="str">
            <v>amazonbasics 3rca component video cable 6 feet 1</v>
          </cell>
        </row>
        <row r="12390">
          <cell r="B12390" t="str">
            <v>aluratek usb 2.0 multi-media card reader aucr204 aluratek</v>
          </cell>
        </row>
        <row r="12391">
          <cell r="B12391" t="str">
            <v>audiosource bi5 5.25 in-wall construction bracket mount</v>
          </cell>
        </row>
        <row r="12392">
          <cell r="B12392" t="str">
            <v>alpine cde-121 car stereo cd mp3 aac wma receiver cd players alpine cde-121 108.99</v>
          </cell>
        </row>
        <row r="12393">
          <cell r="B12393" t="str">
            <v>aleratec micro sata to sata adapter 240151 connectors adapters aleratec</v>
          </cell>
        </row>
        <row r="12394">
          <cell r="B12394" t="str">
            <v>aleratec 370101 4x duplicator grade bd-r blu-ray media 10-pack blank media aleratec</v>
          </cell>
        </row>
        <row r="12395">
          <cell r="B12395" t="str">
            <v>ati firepro 2450 multi-view 512 mb pci-express video card computers accessories ati 100-505531</v>
          </cell>
        </row>
        <row r="12396">
          <cell r="B12396" t="str">
            <v>aleratec 240144 dvd cd shredder plus ds2 black aleratec 111.39</v>
          </cell>
        </row>
        <row r="12397">
          <cell r="B12397" t="str">
            <v>airlink101 awll6075 wireless n mini usb adapter usb network adapters airlink 13.0</v>
          </cell>
        </row>
        <row r="12398">
          <cell r="B12398" t="str">
            <v>agent18 shield case for ipod nano 4g clear agent 18 a18ins4/a</v>
          </cell>
        </row>
        <row r="12399">
          <cell r="B12399" t="str">
            <v>adesso 3 buttom desktop ps 2 optical scroll mouse computers accessories hc-3003ps</v>
          </cell>
        </row>
        <row r="12400">
          <cell r="B12400" t="str">
            <v>adata nba dwight howard 4 gb usb 2.0 flash player atnba4gmdh a-data atnba4gmdh 19.99</v>
          </cell>
        </row>
        <row r="12401">
          <cell r="B12401" t="str">
            <v>actiontec megaplug 85 mbps 4-port hub actiontec 69.99</v>
          </cell>
        </row>
        <row r="12402">
          <cell r="B12402" t="str">
            <v>acp-ep 4 gb ddr3 sdram memory module - 4 gb - 1066mhz ddr3-1066 pc3-8500 - ddr3 sdram - 204-pin sodimm aa1066d3s7 4g computers accessories</v>
          </cell>
        </row>
        <row r="12403">
          <cell r="B12403" t="str">
            <v>acoustibuds - black 3 sizes premium adapters for earphones and bluetooth headsets . made in the usa . adapters only earphones not included . black three pair three sizes . burton technologies llc 13.5</v>
          </cell>
        </row>
        <row r="12404">
          <cell r="B12404" t="str">
            <v>acer iconia tab ac power supply - travel pack ac power supply - travel pack</v>
          </cell>
        </row>
        <row r="12405">
          <cell r="B12405" t="str">
            <v>accell proultra supreme b116c-003b-40 high speed hdmi cable with ethernet 1m accell b116c-003b-40</v>
          </cell>
        </row>
        <row r="12406">
          <cell r="B12406" t="str">
            <v>ampad 73140 - safeseal white catalog envelope side seam 10 x 13 100 box ampad 43.08</v>
          </cell>
        </row>
        <row r="12407">
          <cell r="B12407" t="str">
            <v>accell b124c-003b proultra elite high speed hdmi cable with ethernet - 1m 3.3 feet accell</v>
          </cell>
        </row>
        <row r="12408">
          <cell r="B12408" t="str">
            <v>accell b077c-003b proultra high speed hdmi cable 3.3 feet 1 meter hdmi cables accell 14.53</v>
          </cell>
        </row>
        <row r="12409">
          <cell r="B12409" t="str">
            <v>acdsee pro 4 box full version</v>
          </cell>
        </row>
        <row r="12410">
          <cell r="B12410" t="str">
            <v>new ape case ac120 day tripper series camera case small camcorder bags 22.37</v>
          </cell>
        </row>
        <row r="12411">
          <cell r="B12411" t="str">
            <v>abc products usb cable lead cord for vtech v tech kidi zoom kidizoom pro plus etc childrens kids multimedia digital camera used for picture transfer abc products 4.99</v>
          </cell>
        </row>
        <row r="12412">
          <cell r="B12412" t="str">
            <v>650w core edition power supply computers accessories xfx p1-650s-nlb9</v>
          </cell>
        </row>
        <row r="12413">
          <cell r="B12413" t="str">
            <v>550w 2.3 v atx power supply athena ps-550wx2n</v>
          </cell>
        </row>
        <row r="12414">
          <cell r="B12414" t="str">
            <v>ge 51207 smart home wireless motion sensor alarm motion detectors</v>
          </cell>
        </row>
        <row r="12415">
          <cell r="B12415" t="str">
            <v>4-port e series kvm switch kvm switches belkin 52.18</v>
          </cell>
        </row>
        <row r="12416">
          <cell r="B12416" t="str">
            <v>hp 4gb v255w usb flash drive usb flash drives pny p-fd4gbhp-255-ef</v>
          </cell>
        </row>
        <row r="12417">
          <cell r="B12417" t="str">
            <v>ge 45138 choice-alert wireless signal repeater home security systems general electric 45138 21.0</v>
          </cell>
        </row>
        <row r="12418">
          <cell r="B12418" t="str">
            <v>scotch bubble cushion wrap audio video accessories 3m</v>
          </cell>
        </row>
        <row r="12419">
          <cell r="B12419" t="str">
            <v>3m privacy filter - 3m pf27 .0 w9 widescreen monitor privacy screen 16 9 3m pf27 .0 w9</v>
          </cell>
        </row>
        <row r="12420">
          <cell r="B12420" t="str">
            <v>zune hd 16gb 32gb accessories . premium black 2-in-1 usb data hotsync chargi ... case 3.76</v>
          </cell>
        </row>
        <row r="12421">
          <cell r="B12421" t="str">
            <v>ace push on transformer misc . connectors adapters ace 30771</v>
          </cell>
        </row>
        <row r="12422">
          <cell r="B12422" t="str">
            <v>3m privacy filter - 3m pf23 .0 w9 widescreen monitor privacy screen 16 9 screen filters 3m</v>
          </cell>
        </row>
        <row r="12423">
          <cell r="B12423" t="str">
            <v>3m privacy filter -3 m pf19 monitor privacy screen 5 4 screen filters 3m pf19 .0</v>
          </cell>
        </row>
        <row r="12424">
          <cell r="B12424" t="str">
            <v>3m gold privacy filter-3m gpf19 .0 w widescreen monitor privacy screen 16 10 gpf 19.0 w 76.35</v>
          </cell>
        </row>
        <row r="12425">
          <cell r="B12425" t="str">
            <v>4x30e red and green illuminated rubber mini 14 and mini 30 scope side mount ruby lens gun scopes</v>
          </cell>
        </row>
        <row r="12426">
          <cell r="B12426" t="str">
            <v>ge 54283 household polarized connector black</v>
          </cell>
        </row>
        <row r="12427">
          <cell r="B12427" t="str">
            <v>3m lever-adjust keyboard tray with standard platform 21-3 4 inch track akt70le keyboard drawers platforms akt70le 108.99</v>
          </cell>
        </row>
        <row r="12428">
          <cell r="B12428" t="str">
            <v>3m gel wrist rest black leatherette 19 inch length antimicrobial product protection wr310le 3m 15.77</v>
          </cell>
        </row>
        <row r="12429">
          <cell r="B12429" t="str">
            <v>3m adjustable under-desk keyboard drawer gel wrist rest with antimicrobial product protection kd90 3m</v>
          </cell>
        </row>
        <row r="12430">
          <cell r="B12430" t="str">
            <v>ge 3-outlet polarized tap cube brown - ge 58558</v>
          </cell>
        </row>
        <row r="12431">
          <cell r="B12431" t="str">
            <v>3d connexion spaceexplorer 3d navigation device with usb interface 3dx-700026 keyboards mice input devices 3dx-700026 271.56</v>
          </cell>
        </row>
        <row r="12432">
          <cell r="B12432" t="str">
            <v>30g0807 envelope feeder for t650 - t652 t654 x658 series printers sold individuall lexmark 255.12</v>
          </cell>
        </row>
        <row r="12433">
          <cell r="B12433" t="str">
            <v>3037 data fax modem - pci express - 1 x rj-11 phone line - 56 kbps car audio video zoom 3037-00-00g</v>
          </cell>
        </row>
        <row r="12434">
          <cell r="B12434" t="str">
            <v>1pk slr75 38 75gb tape cart floppy diskettes tandberg 432746 83.71</v>
          </cell>
        </row>
        <row r="12435">
          <cell r="B12435" t="str">
            <v>24x36 matting for picture frame custom cut mat board black with cream core b221mat matting mounting materials craig 8.5</v>
          </cell>
        </row>
        <row r="12436">
          <cell r="B12436" t="str">
            <v>2.4 ghz 24dbi outdoor grid antenna n-type connector tl-ant2424b / tl-ant2424b</v>
          </cell>
        </row>
        <row r="12437">
          <cell r="B12437" t="str">
            <v>ge 23600 50w to 150w universal dc battery eliminator converts ac to dc power converters general electric</v>
          </cell>
        </row>
        <row r="12438">
          <cell r="B12438" t="str">
            <v>120in diag designer contour electric ceiling wall mw da-lite 89750w</v>
          </cell>
        </row>
        <row r="12439">
          <cell r="B12439" t="str">
            <v>ge 23213 rg59 coaxial video cable with f plugs at each end white 50 feet</v>
          </cell>
        </row>
        <row r="12440">
          <cell r="B12440" t="str">
            <v>1port vga and audio splitter 2display faceplates ce-vg0c11-s1 41.27</v>
          </cell>
        </row>
        <row r="12441">
          <cell r="B12441" t="str">
            <v>1gb reg ecc ddr2 dimm</v>
          </cell>
        </row>
        <row r="12442">
          <cell r="B12442" t="str">
            <v>18-key genovation micropad 631 usb numeric keypad 95 98 w2k nt mac computers accessories 32.24</v>
          </cell>
        </row>
        <row r="12443">
          <cell r="B12443" t="str">
            <v>160gb cartridge for rdx govt series taa imation 156.83</v>
          </cell>
        </row>
        <row r="12444">
          <cell r="B12444" t="str">
            <v>1.5 tb rocpro 850 7200 rpm 32mb fw800 usb esata</v>
          </cell>
        </row>
        <row r="12445">
          <cell r="B12445" t="str">
            <v>15 foot hdmi to hdmi cable - audio video digital for hdtv cable box dvd ps3 hdmi-15</v>
          </cell>
        </row>
        <row r="12446">
          <cell r="B12446" t="str">
            <v>ilap laptop stand 15 w for macbook pro by rain design 10025 monitor arms stands 10025</v>
          </cell>
        </row>
        <row r="12447">
          <cell r="B12447" t="str">
            <v>ge 14782 10-outlet surge strip with telephone and coaxial protection general electric 14782 42.4</v>
          </cell>
        </row>
        <row r="12448">
          <cell r="B12448" t="str">
            <v>0.42 x fisheye lens w macro for canon eos digital rebel camera lenses</v>
          </cell>
        </row>
        <row r="12449">
          <cell r="B12449" t="str">
            <v>d-link dir-815 wireless n 300 dual band router routers</v>
          </cell>
        </row>
        <row r="12450">
          <cell r="B12450" t="str">
            <v>d-link dir-601 wireless n 150 home router 24.65</v>
          </cell>
        </row>
        <row r="12451">
          <cell r="B12451" t="str">
            <v>d-link dhp-303 powerline hd network starter kit d-link dhp-303 79.79</v>
          </cell>
        </row>
        <row r="12452">
          <cell r="B12452" t="str">
            <v>d-link dgs-1008g 8-port gigabit desktop switch hubs d-link dgs-1008g</v>
          </cell>
        </row>
        <row r="12453">
          <cell r="B12453" t="str">
            <v>d-link dgs-1005g 5-port gigabit desktop switch</v>
          </cell>
        </row>
        <row r="12454">
          <cell r="B12454" t="str">
            <v>wagan 5 amp ac to 12v dc power adapter</v>
          </cell>
        </row>
        <row r="12455">
          <cell r="B12455" t="str">
            <v>d-link ant24-0700 2.4 ghz omni-directional 7 dbi indoor antenna computers accessories</v>
          </cell>
        </row>
        <row r="12456">
          <cell r="B12456" t="str">
            <v>edge diskgo secure guardian flash drive - usb flash drive - 4 gb - usb 2.0 computer components 97.11</v>
          </cell>
        </row>
        <row r="12457">
          <cell r="B12457" t="str">
            <v>discgear 4310-02 browser 50 white blue</v>
          </cell>
        </row>
        <row r="12458">
          <cell r="B12458" t="str">
            <v>discgear 4310-02 browser 50 white blue dvd cases 4310-02 31.99</v>
          </cell>
        </row>
        <row r="12459">
          <cell r="B12459" t="str">
            <v>vxi parrott qd 1030 - headset adapter - quick disconnect f - mini-phone 3.5 mm m - 10 ft - black headsets microphones</v>
          </cell>
        </row>
        <row r="12460">
          <cell r="B12460" t="str">
            <v>iphone 4 white housing front digitizer lcd back cover assembly home button screen protector 7 tools exclusive zeetron microfiber cloth iphone 72.72</v>
          </cell>
        </row>
        <row r="12461">
          <cell r="B12461" t="str">
            <v>digipower iessentials mini laptop cooling station ie-lcs2 digipower 11.0</v>
          </cell>
        </row>
        <row r="12462">
          <cell r="B12462" t="str">
            <v>digipower dslr-500n 1 hour travel charger for nikon slr battery chargers digipower dslr-500n</v>
          </cell>
        </row>
        <row r="12463">
          <cell r="B12463" t="str">
            <v>digipower bp-ol-40b replacement li-ion battery for olympus li-40b bp-ol40b 5.94</v>
          </cell>
        </row>
        <row r="12464">
          <cell r="B12464" t="str">
            <v>digipower bp-cn2l replacement li-ion battery for canon nb-2l</v>
          </cell>
        </row>
        <row r="12465">
          <cell r="B12465" t="str">
            <v>diaper dude black coated grey laptop sleeve 13-inch digi - lp13cc400 digi - lp13cc400</v>
          </cell>
        </row>
        <row r="12466">
          <cell r="B12466" t="str">
            <v>vantec nexstar tx 2.5-inch sata to usb 2.0 external hard drive enclosure nst-210s2-bk</v>
          </cell>
        </row>
        <row r="12467">
          <cell r="B12467" t="str">
            <v>diamond amd ati radeon hd6770pcie 1024 mb gddr5 video card 6770pe51ge graphics cards diamond multimedia 134.99</v>
          </cell>
        </row>
        <row r="12468">
          <cell r="B12468" t="str">
            <v>delorme earthmate pn series power kit gps system accessories delorme 49.99</v>
          </cell>
        </row>
        <row r="12469">
          <cell r="B12469" t="str">
            <v>delorme earthmate pn-40 waterproof hiking gps 249.99</v>
          </cell>
        </row>
        <row r="12470">
          <cell r="B12470" t="str">
            <v>dell switch by design studio lid for inspiron r series laptop - sangeet dell switch by design studio , sangeet - 15 ''</v>
          </cell>
        </row>
        <row r="12471">
          <cell r="B12471" t="str">
            <v>dell poweredge 500sc 1gb memory ram kit 2x512mb a-tech brand memory</v>
          </cell>
        </row>
        <row r="12472">
          <cell r="B12472" t="str">
            <v>ds1da2 mounting arm remote controls</v>
          </cell>
        </row>
        <row r="12473">
          <cell r="B12473" t="str">
            <v>dell inspiron duo id-4495fnt laptop with docking station foggy night laptops</v>
          </cell>
        </row>
        <row r="12474">
          <cell r="B12474" t="str">
            <v>dane-elec high speed 16 gb sd class 6 flash memory card da-sd6-16g-c blank media 27.39</v>
          </cell>
        </row>
        <row r="12475">
          <cell r="B12475" t="str">
            <v>dane-elec 16 gb class 2 microsdhc flash memory card with sd adapter da-2in1-16g-r blank media dane</v>
          </cell>
        </row>
        <row r="12476">
          <cell r="B12476" t="str">
            <v>da-lite - projection screen repair kit da-lite</v>
          </cell>
        </row>
        <row r="12477">
          <cell r="B12477" t="str">
            <v>cyberpower rmcard201 internal remote management adapter for cyberpower ups devices cyberpower</v>
          </cell>
        </row>
        <row r="12478">
          <cell r="B12478" t="str">
            <v>ultimate support pro-t-t tripod mic stand with telescoping boom stands ultimate support</v>
          </cell>
        </row>
        <row r="12479">
          <cell r="B12479" t="str">
            <v>cta mr-nb4l mini battery charger for canon nb-4l battery camera batteries cta mr-nb4l</v>
          </cell>
        </row>
        <row r="12480">
          <cell r="B12480" t="str">
            <v>deluxe speedy crank</v>
          </cell>
        </row>
        <row r="12481">
          <cell r="B12481" t="str">
            <v>cru dataport data express 6606-5000-0500 dx115 removable hard drive enclosure 6606-5000-0500 73.7</v>
          </cell>
        </row>
        <row r="12482">
          <cell r="B12482" t="str">
            <v>crucial technology ct25664ac800 2gb 200-pin sodimm ddr2 pc2-6400 memory module</v>
          </cell>
        </row>
        <row r="12483">
          <cell r="B12483" t="str">
            <v>crucial technology ct12872ba1339 1 gb 240-pin dimm ddr3 pc3-10600 cl 9 unbuffered ecc ddr3-1333 1.5 v 128meg x 72 memory computers accessories crucial ct12872ba1339 13.31</v>
          </cell>
        </row>
        <row r="12484">
          <cell r="B12484" t="str">
            <v>crucial technology ct12864ac800 1 gb 200-pin sodimm ddr2 pc2-6400 cl 6 unbuffered non-ecc ddr2-800 1.8 v 128meg x 64 memory crucial ct12864ac800 15.23</v>
          </cell>
        </row>
        <row r="12485">
          <cell r="B12485" t="str">
            <v>crosley cr249 bk keepsake usb turntable black turntables crosley cr249 bk 113.89</v>
          </cell>
        </row>
        <row r="12486">
          <cell r="B12486" t="str">
            <v>crown zc0310gy - antistatic comfort-king mat sponge 36 x 120 gray crown</v>
          </cell>
        </row>
        <row r="12487">
          <cell r="B12487" t="str">
            <v>trash bags stretchable 30 gallon 1.05 mil 70 pk black</v>
          </cell>
        </row>
        <row r="12488">
          <cell r="B12488" t="str">
            <v>toy story headphones headphones</v>
          </cell>
        </row>
        <row r="12489">
          <cell r="B12489" t="str">
            <v>creative d100 wireless bluetooth speaker black 51mf8090aa001 74.99</v>
          </cell>
        </row>
        <row r="12490">
          <cell r="B12490" t="str">
            <v>toshiba sdp74s 7-inch portable white dvd player white portable dvd players sdp74s 99.99</v>
          </cell>
        </row>
        <row r="12491">
          <cell r="B12491" t="str">
            <v>creative live cam chat hd 720p 5mp webcam black webcams creative</v>
          </cell>
        </row>
        <row r="12492">
          <cell r="B12492" t="str">
            <v>creative labs 70gh012000003 sound blaster tactic 3d alpha usb gaming headset 49.93</v>
          </cell>
        </row>
        <row r="12493">
          <cell r="B12493" t="str">
            <v>3 shelf wall mount speaker mounts creative</v>
          </cell>
        </row>
        <row r="12494">
          <cell r="B12494" t="str">
            <v>1 shelf wall mount mounts</v>
          </cell>
        </row>
        <row r="12495">
          <cell r="B12495" t="str">
            <v>crayola 2.1 mp digital camera purple with 2gb accessory bundle sakar</v>
          </cell>
        </row>
        <row r="12496">
          <cell r="B12496" t="str">
            <v>corsair memory vs1gb533d2 1 gb pc2-4200 533mhz 240-pin ddr2 desktop memory memory vs1gb533d2</v>
          </cell>
        </row>
        <row r="12497">
          <cell r="B12497" t="str">
            <v>corsair 8 gb vengeance blue low profile 1600mhz pc3-12800 240-pin dual channel ddr3 memory kit 8 dual channel kit - cml8gx3m2a1600c9b cml8gx3m2a1600c9b</v>
          </cell>
        </row>
        <row r="12498">
          <cell r="B12498" t="str">
            <v>corsair memory vs512mb333 512mb pc2700 333mhz 184-pin ddr desktop memory</v>
          </cell>
        </row>
        <row r="12499">
          <cell r="B12499" t="str">
            <v>corsair 64 gb flash voyager gtr usb 2.0 flash drive cmfvya64gbgt2 usb flash drives cmfvya64gbgt2</v>
          </cell>
        </row>
        <row r="12500">
          <cell r="B12500" t="str">
            <v>corsair hydro series h100 extreme performance liquid cpu cooler cwch100 computers accessories</v>
          </cell>
        </row>
        <row r="12501">
          <cell r="B12501" t="str">
            <v>corsair dominator gt 6 gb pc3-16000 2000mhz triple channel core i3 i5 i7 ddr3 memory kit cmt6gx3m3a2000c8 corsair cmt6gx3m3a2000c8</v>
          </cell>
        </row>
        <row r="12502">
          <cell r="B12502" t="str">
            <v>corsair cmx8gx3m4a1600c9 xms3 8 gb pc3-12800 core i5 memory kit memory corsair cmx8gx3m4a1600c9 79.99</v>
          </cell>
        </row>
        <row r="12503">
          <cell r="B12503" t="str">
            <v>corsair cm3x2gsd1066 2gb pc3-8500 1066mhz ddr3 204-pin so-dimm laptop memory computers accessories corsair 14.99</v>
          </cell>
        </row>
        <row r="12504">
          <cell r="B12504" t="str">
            <v>corsair builder series cx600 600 watt 80 plus certified power supply compatible with intel and amd platforms atx 700 cmpsu-600cxv2 cmpsu-600cxv2</v>
          </cell>
        </row>
        <row r="12505">
          <cell r="B12505" t="str">
            <v>techcraft shk4836e 48-inch wide hi-boy stand espresso television stands entertainment centers techcraft</v>
          </cell>
        </row>
        <row r="12506">
          <cell r="B12506" t="str">
            <v>1 tb - external - 2.5 - serial ata - 5400 rpm - 8 mb ts1tsj25h3p 122.95</v>
          </cell>
        </row>
        <row r="12507">
          <cell r="B12507" t="str">
            <v>corsair ca-hs1ana gaming audio series hs1 analog gaming headset ca-hs1ana</v>
          </cell>
        </row>
        <row r="12508">
          <cell r="B12508" t="str">
            <v>corsair xms3 6gb 3 x 2gb 2000mhz pc3-16000 240-pin ddr3 triple channel memory kit for core i7 platforms 6 triple channel kit ddr3 2000 pc3 16000 240-pin ddr3 sdram cmx6gx3m3b2000c9 memory corsair cmx6gx3m3b2000c9</v>
          </cell>
        </row>
        <row r="12509">
          <cell r="B12509" t="str">
            <v>ge dect 6.0 corded phone with cordless handset caller id answering system combination and large lcd display 30524ee2 30524ee2 49.99</v>
          </cell>
        </row>
        <row r="12510">
          <cell r="B12510" t="str">
            <v>cordless phone battery for at t sl82308 sl82418 sl82618 tl92328 sl82318 sl82518 sl82658 tl92378 tl92378 sl82218 sl82408 sl82558 tl92278 tl76008</v>
          </cell>
        </row>
        <row r="12511">
          <cell r="B12511" t="str">
            <v>copypal single target dvd duplicator without lcd display d01clcosasso black disc duplicators d01clcosasso</v>
          </cell>
        </row>
        <row r="12512">
          <cell r="B12512" t="str">
            <v>coolmax 300w m-atx power supply cm-300 25.77</v>
          </cell>
        </row>
        <row r="12513">
          <cell r="B12513" t="str">
            <v>cooler master na 90w universal notebook netbook p0wer adapter - rp090-s19aj1-us coolermaster rp090-s19aj1-us 45.55</v>
          </cell>
        </row>
        <row r="12514">
          <cell r="B12514" t="str">
            <v>cooler master elite 310 atx matx mid tower case with window rc-310-swn1-gp black silver cooler master rc-310-swn1-gp 39.99</v>
          </cell>
        </row>
        <row r="12515">
          <cell r="B12515" t="str">
            <v>tandberg slr x 1 - 38 gb - storage media c44250 category high capacity optical media blank media 89.11</v>
          </cell>
        </row>
        <row r="12516">
          <cell r="B12516" t="str">
            <v>cooler master haf x full tower w superspeed usb 3.0 w window w black interior atx case rc-942-kkn1</v>
          </cell>
        </row>
        <row r="12517">
          <cell r="B12517" t="str">
            <v>cooler master silent pro gold spg 1000 watts modular power supply rsa00-80gad3-us 199.99</v>
          </cell>
        </row>
        <row r="12518">
          <cell r="B12518" t="str">
            <v>cooler master r4-lus-07ab-gp megaflow 200mm led case fan blue</v>
          </cell>
        </row>
        <row r="12519">
          <cell r="B12519" t="str">
            <v>cooler master notepal x2 notebook cooler r9-nbc-4wak-gp cooler master r9-nbc-4wak-gp</v>
          </cell>
        </row>
        <row r="12520">
          <cell r="B12520" t="str">
            <v>cooler master silent pro m1000 series modular 1000w 80 plus bronze certified active pfc power supply rsa00-ambaj3-us rsa00-ambaj3-us 159.99</v>
          </cell>
        </row>
        <row r="12521">
          <cell r="B12521" t="str">
            <v>cooler master hyper 101i heat-pipes direct contact cpu cooler intel socket lga775 1156 rr-h101-22fk-ri computers accessories cooler master rr-h101-22fk-ri</v>
          </cell>
        </row>
        <row r="12522">
          <cell r="B12522" t="str">
            <v>cooler master 120mm red led case fan - r4-l2r-20cr-gp cooler master r4-l2r-20cr-gp</v>
          </cell>
        </row>
        <row r="12523">
          <cell r="B12523" t="str">
            <v>high contrast audio vision perm-wall fixed frame screen - 37 1 2 x 67 hdtv format size 40 1 2 x 72 projection screens da-lite</v>
          </cell>
        </row>
        <row r="12524">
          <cell r="B12524" t="str">
            <v>i concepts ispeaker flat panel speaker speaker systems 18887-ip 9.95</v>
          </cell>
        </row>
        <row r="12525">
          <cell r="B12525" t="str">
            <v>roll-along notebook case bags cases compucessory</v>
          </cell>
        </row>
        <row r="12526">
          <cell r="B12526" t="str">
            <v>durable notebook case compucessory</v>
          </cell>
        </row>
        <row r="12527">
          <cell r="B12527" t="str">
            <v>digital stereo headphones 16.88</v>
          </cell>
        </row>
        <row r="12528">
          <cell r="B12528" t="str">
            <v>comprehensive xlrj-3n premium 3 pin xlr jack comprehensive</v>
          </cell>
        </row>
        <row r="12529">
          <cell r="B12529" t="str">
            <v>comprehensive premium high resolution - video cable - s-video - 4 pin mini-din m - 4 pin mini-din m - 6 ft - black comprehensive video</v>
          </cell>
        </row>
        <row r="12530">
          <cell r="B12530" t="str">
            <v>compatible brand toner high yield version replaces brother tn360 high yield and brother tn330 standard yield toner cartridges compatible hl-2140 and others</v>
          </cell>
        </row>
        <row r="12531">
          <cell r="B12531" t="str">
            <v>ld compatible lexmark 12a8302 black laser drum laser printer toner 4inkjets</v>
          </cell>
        </row>
        <row r="12532">
          <cell r="B12532" t="str">
            <v>ld compatible black laser toner cartridge for lexmark x203a11g for x204n laser printer toner 4inkjets 42.99</v>
          </cell>
        </row>
        <row r="12533">
          <cell r="B12533" t="str">
            <v>compatible hp 49a toner cartridge hp q5949a . black printer cartridge for laserjet 1160Â 1320Â 3390 series printers . hp compatible com-q5949a fits printer models laserjet 1160 1160le 1320 1320n 1320nw 1320t 1320tn 3390 compatible 1160/1320/1320n / 1320nw/1320tn/3390 17.24</v>
          </cell>
        </row>
        <row r="12534">
          <cell r="B12534" t="str">
            <v>cocoon cpg5bk grid-it organizer 10.25 x 5.125 inch black cocoon</v>
          </cell>
        </row>
        <row r="12535">
          <cell r="B12535" t="str">
            <v>coby vitruvian speaker system for ipod and iphone csmp175blk black coby csmp175blk 51.99</v>
          </cell>
        </row>
        <row r="12536">
          <cell r="B12536" t="str">
            <v>coby 3 inch touchscreen video mp3 player 8 gb mp837-8gblk black coby</v>
          </cell>
        </row>
        <row r="12537">
          <cell r="B12537" t="str">
            <v>coby micro mp3 player with lcd and fm radio 4 gb flash memory mp315-4gblk black</v>
          </cell>
        </row>
        <row r="12538">
          <cell r="B12538" t="str">
            <v>coby jammerz platinum high-performance isolation stereo earphones cvem79red red</v>
          </cell>
        </row>
        <row r="12539">
          <cell r="B12539" t="str">
            <v>coby cx-cd377 micro cd stereo system with am fm tuner with digital display and line-in input black compact stereos cx-cd377 blk</v>
          </cell>
        </row>
        <row r="12540">
          <cell r="B12540" t="str">
            <v>coby cam5002blk single use camera with 4x digital zoom and 2-inch lcd screen black cam5002blk 49.99</v>
          </cell>
        </row>
        <row r="12541">
          <cell r="B12541" t="str">
            <v>coby ca-745 wireless fm car transmitter with digital display and dc car cigarette lighter adapter 17.99</v>
          </cell>
        </row>
        <row r="12542">
          <cell r="B12542" t="str">
            <v>coby 2-inch tft lcd snapp hd camcorder camera cam5000 black camcorders cam5000</v>
          </cell>
        </row>
        <row r="12543">
          <cell r="B12543" t="str">
            <v>coby 2.4-inch tft lcd snapp swivel camcorder camera cam4000blk black coby cam4000 37.8</v>
          </cell>
        </row>
        <row r="12544">
          <cell r="B12544" t="str">
            <v>coby 1.44-inch tft lcd snapp mini camcorder camera cam3001blk black camera photo cam3001blk 24.46</v>
          </cell>
        </row>
        <row r="12545">
          <cell r="B12545" t="str">
            <v>cobra microtalk cx105 16-mile 22-channel frs gmrs two-way radio pair gmrs-frs two-way radios cobra cbrcx105</v>
          </cell>
        </row>
        <row r="12546">
          <cell r="B12546" t="str">
            <v>cobra hg s300 highgear external noise-cancelling speaker speakers cobra hg s300 17.03</v>
          </cell>
        </row>
        <row r="12547">
          <cell r="B12547" t="str">
            <v>cobra ha-ta hand-held cb antenna ha-ta 17.49</v>
          </cell>
        </row>
        <row r="12548">
          <cell r="B12548" t="str">
            <v>tz 100 totalsecure networking products sonicwall</v>
          </cell>
        </row>
        <row r="12549">
          <cell r="B12549" t="str">
            <v>solid wood tv console with drawers - brown 52 office electronics accessories unknown</v>
          </cell>
        </row>
        <row r="12550">
          <cell r="B12550" t="str">
            <v>dee slimcase grey 13in-14 .1 in youthful design no limits warr bags cases dicota 19.03</v>
          </cell>
        </row>
        <row r="12551">
          <cell r="B12551" t="str">
            <v>skinit kindle skin fits latest generation 6 display kindle university of southern california sknusc03xxxakndl3 24.99</v>
          </cell>
        </row>
        <row r="12552">
          <cell r="B12552" t="str">
            <v>cobra ca-m110r noise canceling replacement cb microphone chrome cobra ca-m110r chr</v>
          </cell>
        </row>
        <row r="12553">
          <cell r="B12553" t="str">
            <v>simple mobile activation kit including sim card accessory kits 3.99</v>
          </cell>
        </row>
        <row r="12554">
          <cell r="B12554" t="str">
            <v>cobra 75wxst 40-channel cb radio cb radios 75 wx st</v>
          </cell>
        </row>
        <row r="12555">
          <cell r="B12555" t="str">
            <v>arkon cmp227 motorcycle and bicycle handle bar mount for cameras with 1 4 20 screw thread tripod monopod accessories</v>
          </cell>
        </row>
        <row r="12556">
          <cell r="B12556" t="str">
            <v>clover electronics hdc500 super high-resolution indoor outdoor et security camera with 180 degree coverage - small dark grey hdc500 178.58</v>
          </cell>
        </row>
        <row r="12557">
          <cell r="B12557" t="str">
            <v>slp labels gps system accessories</v>
          </cell>
        </row>
        <row r="12558">
          <cell r="B12558" t="str">
            <v>slp labels gps system accessories seiko</v>
          </cell>
        </row>
        <row r="12559">
          <cell r="B12559" t="str">
            <v>clover electronics cdr4450 ip addressable stand-alone 4-channel dvr - medium grey surveillance cameras cdr4450 192.1</v>
          </cell>
        </row>
        <row r="12560">
          <cell r="B12560" t="str">
            <v>clover electronics ca060 60-feet 6-pin din cable - small black surveillance cameras clover ca060</v>
          </cell>
        </row>
        <row r="12561">
          <cell r="B12561" t="str">
            <v>closeout kodak easyshare z981 14mp refurbished digital camera with schneider-kreuznach variogon 26x wide angle optical image stabilized zoom lens and 3.0 inch lcd - 1020304 kodak</v>
          </cell>
        </row>
        <row r="12562">
          <cell r="B12562" t="str">
            <v>clingo necklit for ipad nano armbands allsop 30266 11.0</v>
          </cell>
        </row>
        <row r="12563">
          <cell r="B12563" t="str">
            <v>scosche sau56 convertible 5 - inch and -6 - inch universal speaker adapter pair sau56</v>
          </cell>
        </row>
        <row r="12564">
          <cell r="B12564" t="str">
            <v>c-line 62127 - project folders jacket letter poly clear 25 box</v>
          </cell>
        </row>
        <row r="12565">
          <cell r="B12565" t="str">
            <v>clickfree automatic home backup c2n 1 tb usb 3.0 desktop external hard drive 1037n3 piano black</v>
          </cell>
        </row>
        <row r="12566">
          <cell r="B12566" t="str">
            <v>clearsounds a600 amplified talking dect 6.0 cordless phone with additional handset included a600bun cordless telephones</v>
          </cell>
        </row>
        <row r="12567">
          <cell r="B12567" t="str">
            <v>classic century selectip retr rolling ball pen ce brl blk ink med cables interconnects</v>
          </cell>
        </row>
        <row r="12568">
          <cell r="B12568" t="str">
            <v>clarity dect 6.0 cordless amplified phone with clarity power and call waiting caller id 50603 cordless telephones clarity 50603 47.71</v>
          </cell>
        </row>
        <row r="12569">
          <cell r="B12569" t="str">
            <v>clarion wh104 single channel ir wireless headphone system audio video accessories clarion wh104 73.41</v>
          </cell>
        </row>
        <row r="12570">
          <cell r="B12570" t="str">
            <v>clarion mobile electronics cz201 - cd mp3 wma receiver with usb port cd-mp3 players cz201 99.99</v>
          </cell>
        </row>
        <row r="12571">
          <cell r="B12571" t="str">
            <v>clarion clasc1 sirius satellite radio receiver adapter accessories 49.99</v>
          </cell>
        </row>
        <row r="12572">
          <cell r="B12572" t="str">
            <v>usb data cable usb car charger usb home charger black rubber silicone skin case elastic armband clear reusable lcd screen protector white 3.5 mm stereo headset for apple ipod touch itouch 8gb 16gb 32gb 2g 2nd generation bargaincell</v>
          </cell>
        </row>
        <row r="12573">
          <cell r="B12573" t="str">
            <v>pwr car charger pa3922u-1ara for toshiba thrive android os 10-inch tablet at105-t1016 at105-t1032 at105-t108 rapid dc adapter 19.9</v>
          </cell>
        </row>
        <row r="12574">
          <cell r="B12574" t="str">
            <v>centon green bay packers edition nfl datastick twist 4 gb usb 2.0 flash drive usb flash drives centon 20.98</v>
          </cell>
        </row>
        <row r="12575">
          <cell r="B12575" t="str">
            <v>centon 16 gb datastick sport waterproof usb 2.0 flash drive dsw16gb-003 centon</v>
          </cell>
        </row>
        <row r="12576">
          <cell r="B12576" t="str">
            <v>cellynx 5barz road warrior cellphone network extender black md015a 296.38</v>
          </cell>
        </row>
        <row r="12577">
          <cell r="B12577" t="str">
            <v>10 pcs cosmos aqua blue black red pink purple stylus styli touch screen cellphone tablet pen for iphone 4g 3g 3gs ipod touch ipad 2 motorola xoom samsung galaxy blackberry playbook amm0101us cosmos cable tie 14.99</v>
          </cell>
        </row>
        <row r="12578">
          <cell r="B12578" t="str">
            <v>6 cell li battery g530 550 57y6266 66.53</v>
          </cell>
        </row>
        <row r="12579">
          <cell r="B12579" t="str">
            <v>sony cdit74 5 74-minute high bias type ii blank audio cassette 5-pack blank media sony 29.99</v>
          </cell>
        </row>
        <row r="12580">
          <cell r="B12580" t="str">
            <v>cct tiny mouse optical - mouse - optical - 1 button s - wired - ps 2 usb chester creek 18.95</v>
          </cell>
        </row>
        <row r="12581">
          <cell r="B12581" t="str">
            <v>riteav - 3.5 mm to rca stereo female cable - 6 inch rca cables 1.16</v>
          </cell>
        </row>
        <row r="12582">
          <cell r="B12582" t="str">
            <v>cavalry caxb series usb 2.0 esata 2 tb 7200 rpm external hard drive caxb3702t0 computers accessories 138.68</v>
          </cell>
        </row>
        <row r="12583">
          <cell r="B12583" t="str">
            <v>casio 2500 lumens 5lbs wxga green slim projector xj-a240 video projectors casio xj-a240</v>
          </cell>
        </row>
        <row r="12584">
          <cell r="B12584" t="str">
            <v>casio exilim ex-zs5 14 mp stylish and slim digital camera with 5x wide-angle zoom silver point shoot digital cameras ex-zs5 red</v>
          </cell>
        </row>
        <row r="12585">
          <cell r="B12585" t="str">
            <v>casio exilim ex-zs10 silver 14 mp stylish and slim digital camera with 5x wide-angle zoom and 720p hd video capture casio ex-zs10 silver</v>
          </cell>
        </row>
        <row r="12586">
          <cell r="B12586" t="str">
            <v>casio exilim ex-z800 14.1 mp digital camera with 4x optical zoom and 2.7-inch lcd pink casio ex-z800pk</v>
          </cell>
        </row>
        <row r="12587">
          <cell r="B12587" t="str">
            <v>casio exilim ex-s8 12 mp digital camera with 4x optical zoom and 2.7-inch lcd blue point shoot digital cameras</v>
          </cell>
        </row>
        <row r="12588">
          <cell r="B12588" t="str">
            <v>casio exilim ex-z35 12 mp digital camera with 3x optical zoom and 2.5-inch lcd black casio exz35bk 94.95</v>
          </cell>
        </row>
        <row r="12589">
          <cell r="B12589" t="str">
            <v>casio dr-t220 desktop calculator with thermal printer and large display printing casio tr-220</v>
          </cell>
        </row>
        <row r="12590">
          <cell r="B12590" t="str">
            <v>case logic vnm-217 17-inch laptop messenger bag black 28.99</v>
          </cell>
        </row>
        <row r="12591">
          <cell r="B12591" t="str">
            <v>case logic vls-116 16-inch laptop sleeve black 15.65</v>
          </cell>
        </row>
        <row r="12592">
          <cell r="B12592" t="str">
            <v>caselogic uma-103gray large universal mp3 sport case gray armbands uma-103gray</v>
          </cell>
        </row>
        <row r="12593">
          <cell r="B12593" t="str">
            <v>pyle-pro padh182 - 1400 watt dual 18 8-way stage speaker cabinet padh182</v>
          </cell>
        </row>
        <row r="12594">
          <cell r="B12594" t="str">
            <v>case logic uma101 mp3 armband small - gray armbands</v>
          </cell>
        </row>
        <row r="12595">
          <cell r="B12595" t="str">
            <v>case logic tbc-305 camcorder case black tbc-305black 17.82</v>
          </cell>
        </row>
        <row r="12596">
          <cell r="B12596" t="str">
            <v>case logic tbc-302 ultra compact camera case with storage orange cases bags tbc302orange</v>
          </cell>
        </row>
        <row r="12597">
          <cell r="B12597" t="str">
            <v>case logic qpb-201 eva molded compact camera case gray qpb-201gray 9.88</v>
          </cell>
        </row>
        <row r="12598">
          <cell r="B12598" t="str">
            <v>case logic psr-100 100 capacity double sided prosleeve ii disc jewel cases case logic 7.44</v>
          </cell>
        </row>
        <row r="12599">
          <cell r="B12599" t="str">
            <v>plustek smartoffice ps281 600dpi usb2 .0 25ppmsearchable pdf 641-bbm31-c</v>
          </cell>
        </row>
        <row r="12600">
          <cell r="B12600" t="str">
            <v>case logic portable eva hard drive case qhdc-101 red qhdc-101red 14.98</v>
          </cell>
        </row>
        <row r="12601">
          <cell r="B12601" t="str">
            <v>case logic nylon cdw208-disc wallet holds 224cd dvd</v>
          </cell>
        </row>
        <row r="12602">
          <cell r="B12602" t="str">
            <v>case logic laps-117 17 - 17.3 - inch laptop sleeve black bags cases</v>
          </cell>
        </row>
        <row r="12603">
          <cell r="B12603" t="str">
            <v>cardscan executive card scanner mac printer accessories cardscan</v>
          </cell>
        </row>
        <row r="12604">
          <cell r="B12604" t="str">
            <v>pioneer photo glue stick pioneer photo</v>
          </cell>
        </row>
        <row r="12605">
          <cell r="B12605" t="str">
            <v>canon speedlite 430ex ii flash for canon digital slr cameras</v>
          </cell>
        </row>
        <row r="12606">
          <cell r="B12606" t="str">
            <v>canon mp21dx 2-color printing calculator 12-digit fluorescent display</v>
          </cell>
        </row>
        <row r="12607">
          <cell r="B12607" t="str">
            <v>canon powershot sx120is 10mp digital camera with 10x optical images stabilized zoom and 3-inch lcd</v>
          </cell>
        </row>
        <row r="12608">
          <cell r="B12608" t="str">
            <v>canon powershot a3300 is bundle with 4 gb memory card strap and pink polka dot builtny pouch canon a 3300 bundle</v>
          </cell>
        </row>
        <row r="12609">
          <cell r="B12609" t="str">
            <v>pentel planetz automatic pencils counter display pentel of america ltd. . 39.85</v>
          </cell>
        </row>
        <row r="12610">
          <cell r="B12610" t="str">
            <v>canon pixma mp250 inkjet photo all-in-one printer</v>
          </cell>
        </row>
        <row r="12611">
          <cell r="B12611" t="str">
            <v>canon pidhv printing calculator 9493a001ac 9493a001ac 17.54</v>
          </cell>
        </row>
        <row r="12612">
          <cell r="B12612" t="str">
            <v>canon p23-dh v 2 color mini-desktop printing calculator 9492a001aa</v>
          </cell>
        </row>
        <row r="12613">
          <cell r="B12613" t="str">
            <v>canon pixma mg8120 wireless inkjet photo all-in-one printer 4504b002 inkjet all-in-one printers 210.12</v>
          </cell>
        </row>
        <row r="12614">
          <cell r="B12614" t="str">
            <v>canon pixma mg6120 wireless inkjet photo all-in-one printer 4503b002 canon 113.5</v>
          </cell>
        </row>
        <row r="12615">
          <cell r="B12615" t="str">
            <v>canon imageclass mf4350d laser all-in-one printer laser all-in-one printers mf4350d 129.25</v>
          </cell>
        </row>
        <row r="12616">
          <cell r="B12616" t="str">
            <v>canon cli-8c cyan ink tank inkjet printer ink cli 8c</v>
          </cell>
        </row>
        <row r="12617">
          <cell r="B12617" t="str">
            <v>ld canon bci24bk black compatible inkjet cartridge 3.99</v>
          </cell>
        </row>
        <row r="12618">
          <cell r="B12618" t="str">
            <v>orb factory sticky mosaics singles robot - orb factory 63221 audio video accessories the orb factory</v>
          </cell>
        </row>
        <row r="12619">
          <cell r="B12619" t="str">
            <v>canon ef-s 55-250mm f 4.0-5 .6 is telephoto zoom lens for canon digital slr cameras camera lenses</v>
          </cell>
        </row>
        <row r="12620">
          <cell r="B12620" t="str">
            <v>cables unlimted flt610018g 18-inch translucent green sata ii 3gbps cable with straight connectors</v>
          </cell>
        </row>
        <row r="12621">
          <cell r="B12621" t="str">
            <v>cables unlimited wireless usb to hdmi and vga adapter with audio cables unlimited</v>
          </cell>
        </row>
        <row r="12622">
          <cell r="B12622" t="str">
            <v>cables unlimited utp-9012 12 port cat6 patch panel black computers accessories utp-9012 46.99</v>
          </cell>
        </row>
        <row r="12623">
          <cell r="B12623" t="str">
            <v>cables unlimited utp-6350-kit cat5e networkinstallation kit 1 pack gray 151.88</v>
          </cell>
        </row>
        <row r="12624">
          <cell r="B12624" t="str">
            <v>cables unlimited usb-vid2 usb 2.0 to hdmi display converter with audio - supports 1600 x 1200 resolution black hdmi cables cables unlimited 83.8</v>
          </cell>
        </row>
        <row r="12625">
          <cell r="B12625" t="str">
            <v>nle75720438662 - bottles spring waters 24 ct audio video accessories</v>
          </cell>
        </row>
        <row r="12626">
          <cell r="B12626" t="str">
            <v>cables unlimited tst-5100 rj45 network tester 4 inch beige computers accessories 40.6</v>
          </cell>
        </row>
        <row r="12627">
          <cell r="B12627" t="str">
            <v>cables unlimited swb-9000 2 port ps 2 kvm switch with built-in cables 1 pack silver kvm switches cables unlimited swb9000</v>
          </cell>
        </row>
        <row r="12628">
          <cell r="B12628" t="str">
            <v>cables unlimited pcm-2296-06 hdmi to dvi d cable 6 feet cables unlimited</v>
          </cell>
        </row>
        <row r="12629">
          <cell r="B12629" t="str">
            <v>cables unlimited pcm-2240-03 svga video cable hdb15 male to male with 3.5 mm audio 3 feet video cables</v>
          </cell>
        </row>
        <row r="12630">
          <cell r="B12630" t="str">
            <v>cables unlimited usb 2.0 multi-display to dvi vga hdmi video adapter up to 1680 x 1050 and supports up to 6 displays hdmi cables</v>
          </cell>
        </row>
        <row r="12631">
          <cell r="B12631" t="str">
            <v>cables unlimited aud-1705-15 15-feet pro a v series composite a v cables composite video cables unlimited</v>
          </cell>
        </row>
        <row r="12632">
          <cell r="B12632" t="str">
            <v>cables unlimited acc-sc200 200ml spray gel screen cleaner with large 30cm microfiber cloth cloths acc-sc200</v>
          </cell>
        </row>
        <row r="12633">
          <cell r="B12633" t="str">
            <v>cables unlimited 3.5-mm to ipod connector cable white cables unlimited zip-audio-ip1 9.99</v>
          </cell>
        </row>
        <row r="12634">
          <cell r="B12634" t="str">
            <v>cables to go 28750 4x2 s-video composite video and stereo audio selector switch black 28750</v>
          </cell>
        </row>
        <row r="12635">
          <cell r="B12635" t="str">
            <v>cables to go 27362 usb 2.0 a male to micro-usb a male cable 2 meter black usb cables 27362 7.57</v>
          </cell>
        </row>
        <row r="12636">
          <cell r="B12636" t="str">
            <v>cables to go 03137 18 awg outlet saver power extension cord nema 5-15r to nema 5-15p 1 feet 0.30 meters black cables to go 4.74</v>
          </cell>
        </row>
        <row r="12637">
          <cell r="B12637" t="str">
            <v>cables to go 03130 18 awg universal power cord iec320c13 to nema 5-15p 6 feet power cables cables to go 03130 3.26</v>
          </cell>
        </row>
        <row r="12638">
          <cell r="B12638" t="str">
            <v>c54x x543 x544 return prog cyan toner cartridge laser printer toner lexmark</v>
          </cell>
        </row>
        <row r="12639">
          <cell r="B12639" t="str">
            <v>boss audio bv4 .3 rm rearview mirror with 4.3 tft back-up color camara large vehicle rv suv observation mobile audio video accessories boss 202.9</v>
          </cell>
        </row>
        <row r="12640">
          <cell r="B12640" t="str">
            <v>3 button wireless optical wheel mouse red usb mp2200red</v>
          </cell>
        </row>
        <row r="12641">
          <cell r="B12641" t="str">
            <v>bush wc24446 - series c bow front desk 71w x 36-1 8d x 29-7 8h hansen cherry distribution bush</v>
          </cell>
        </row>
        <row r="12642">
          <cell r="B12642" t="str">
            <v>cork bulletin board cork over fiberboard 48 x 36 natural oak frame radios 61.58</v>
          </cell>
        </row>
        <row r="12643">
          <cell r="B12643" t="str">
            <v>new-smead 66004 - smartstrip refill label kit 250 label forms pack laser 250 pack - smd66004 label makers 50.0</v>
          </cell>
        </row>
        <row r="12644">
          <cell r="B12644" t="str">
            <v>buffalo technology wireless-g high power router and access point with high gain antenna whr-hp-g54 whr-hp-g54</v>
          </cell>
        </row>
        <row r="12645">
          <cell r="B12645" t="str">
            <v>buffalo technology ministation plus 500 gb usb 3.0 portable external hard drive with shock protection hd-pnt500u3b black external hard drives buffalo technology</v>
          </cell>
        </row>
        <row r="12646">
          <cell r="B12646" t="str">
            <v>buffalo technology mediastation 8x external blu-ray burner usb 2.0 br-x816u2 black internal dvd drives</v>
          </cell>
        </row>
        <row r="12647">
          <cell r="B12647" t="str">
            <v>buffalo technology linkstation pro 2 tb high performance network attached storage ls-v2 .0 tl black computers accessories</v>
          </cell>
        </row>
        <row r="12648">
          <cell r="B12648" t="str">
            <v>buffalo technology linkstation duo 2 tb 2 x 1 tb network attached storage ls-wx2 .0 tl r1 buffalo technology ls-wx2 .0 tl/r1 190.86</v>
          </cell>
        </row>
        <row r="12649">
          <cell r="B12649" t="str">
            <v>buffalo technology linkstation duo 1 tb 2 x 500 gb network attached storage ls-wx1 .0 tl r1 network attached storage buffalo technology ls-wx1 .0 tl/r1 179.99</v>
          </cell>
        </row>
        <row r="12650">
          <cell r="B12650" t="str">
            <v>buffalo technology drivestation duo 4 tb 2 x 2 tb usb 3.0 external raid hard drive array hd-wl4tu3r1 black buffalo technology hd-wl4tu3r1</v>
          </cell>
        </row>
        <row r="12651">
          <cell r="B12651" t="str">
            <v>buffalo technology drivestation quad 8 tb 4 x 2 tb usb 3.0 external raid hard drive array hd-ql8tu3r5 black external hard drives 758.17</v>
          </cell>
        </row>
        <row r="12652">
          <cell r="B12652" t="str">
            <v>buffalo technology drivestation superspeed usb 3.0 expresscard 2-port adapter card ifc-ec2u3 uc ifc-ec2u3 / uc 31.24</v>
          </cell>
        </row>
        <row r="12653">
          <cell r="B12653" t="str">
            <v>netgear wgr614 wireless-g router netgear wgr614 33.99</v>
          </cell>
        </row>
        <row r="12654">
          <cell r="B12654" t="str">
            <v>netgear wgr614 refurbished wireless-g router wgr614nar routers netgear wgr614nar</v>
          </cell>
        </row>
        <row r="12655">
          <cell r="B12655" t="str">
            <v>netgear readynas nv 4-bay 0tb diskless network attached storage</v>
          </cell>
        </row>
        <row r="12656">
          <cell r="B12656" t="str">
            <v>netgear wn511b rangemax wireless-n notebook adapter wn511b-100nas 11.99</v>
          </cell>
        </row>
        <row r="12657">
          <cell r="B12657" t="str">
            <v>netgear prosafe wireless-n vpn firewal srxn3205-100nas 259.97</v>
          </cell>
        </row>
        <row r="12658">
          <cell r="B12658" t="str">
            <v>netgear prosafe fvg318 8 wireless vpn firewall 8 x 10 100base-tx lan 1 x 10 100base-tx wan - ieee 802.11 b g routers 121.26</v>
          </cell>
        </row>
        <row r="12659">
          <cell r="B12659" t="str">
            <v>netgear gs724ts prosafe 24-port gigabit stackable smart switch switches 402.88</v>
          </cell>
        </row>
        <row r="12660">
          <cell r="B12660" t="str">
            <v>netgear fs726tna switch 24-pt 10Â 100Â 1000 mbps netgear</v>
          </cell>
        </row>
        <row r="12661">
          <cell r="B12661" t="str">
            <v>new-the board dudes 266ua6 - cork roll 48 x 24 - bdu266ua6 radios the board dudes</v>
          </cell>
        </row>
        <row r="12662">
          <cell r="B12662" t="str">
            <v>netgear fs524 24-port 10 100 rackmount ethernet switch switches fs524</v>
          </cell>
        </row>
        <row r="12663">
          <cell r="B12663" t="str">
            <v>nanuk 945 case with cubed foam yellow 185.0</v>
          </cell>
        </row>
        <row r="12664">
          <cell r="B12664" t="str">
            <v>nanuk 925case with cubed foam graphite cases bags nanuk 925-1007</v>
          </cell>
        </row>
        <row r="12665">
          <cell r="B12665" t="str">
            <v>msi ati radeon hd6570 1 gb ddr3 vga dvi hdmi low profile pci-express video card r6570-md1gd3 lp graphics cards msi</v>
          </cell>
        </row>
        <row r="12666">
          <cell r="B12666" t="str">
            <v>msi n570gtx twin frozr iii power edition oc graphics card msi n570gtx twin frozr iii power edition/oc 369.99</v>
          </cell>
        </row>
        <row r="12667">
          <cell r="B12667" t="str">
            <v>msi geforce 8400 gs 1 gb 64-bit ddr3 pci express 2.0 x16 hdcp ready low profile video card n8400gs-d1gd3h lp computers accessories n8400gs-d1gd3h / lp</v>
          </cell>
        </row>
        <row r="12668">
          <cell r="B12668" t="str">
            <v>msi nvidia geforce gts450 cyclone 1 gb ddr5 2dvi mini hdmi pci-express video card n450gts cyclone 1gd5 oc msi n450gtcyclone1gd5/oc</v>
          </cell>
        </row>
        <row r="12669">
          <cell r="B12669" t="str">
            <v>m-rock yellowstone 651 holster camera bags slr black with lilac 44.0</v>
          </cell>
        </row>
        <row r="12670">
          <cell r="B12670" t="str">
            <v>2500 lumens dlp projector 355.82</v>
          </cell>
        </row>
        <row r="12671">
          <cell r="B12671" t="str">
            <v>mydesk lap desk assorted colors 15.3125 w x 12.3125 d x 2 h 18.0</v>
          </cell>
        </row>
        <row r="12672">
          <cell r="B12672" t="str">
            <v>m-rock grand canyon square slr camera bag black sand sage m-rock m-rock 662blp</v>
          </cell>
        </row>
        <row r="12673">
          <cell r="B12673" t="str">
            <v>m-rock denali 658 camera bags digital slr or video camera cases black cases bags</v>
          </cell>
        </row>
        <row r="12674">
          <cell r="B12674" t="str">
            <v>moultrie gamespy 5 megapixel digital infrared game camera game cameras 91.77</v>
          </cell>
        </row>
        <row r="12675">
          <cell r="B12675" t="str">
            <v>m-rock mesa verde 644 camera bags digital or camcorder bag black with lilac cases bags 644</v>
          </cell>
        </row>
        <row r="12676">
          <cell r="B12676" t="str">
            <v>motorola vehicle power adapter for motorola xoom motorola retail packaging</v>
          </cell>
        </row>
        <row r="12677">
          <cell r="B12677" t="str">
            <v>mobilestyle usb lyte charger for tablets mobile phones ipod and other devices era02146</v>
          </cell>
        </row>
        <row r="12678">
          <cell r="B12678" t="str">
            <v>motorola surfboard sb5101u docsis 2.0 cable modem - rohs modems motorola sb5101u</v>
          </cell>
        </row>
        <row r="12679">
          <cell r="B12679" t="str">
            <v>motorola surfboard gateway sbg6580 docsis 3.0 wireless cable modem modems motorola</v>
          </cell>
        </row>
        <row r="12680">
          <cell r="B12680" t="str">
            <v>motorola protective gel case for motorola xoom pink motorola retail packaging cases sleeves</v>
          </cell>
        </row>
        <row r="12681">
          <cell r="B12681" t="str">
            <v>monster home series lcd powerprotect 2 outlets white hs mp avfl200 monster fs mp avfl200 ef 14.42</v>
          </cell>
        </row>
        <row r="12682">
          <cell r="B12682" t="str">
            <v>hp monsterhigh speed micro usb 700 - 3 ft. usb a to micro-b cable hpm 700 usbmi-3 es 16.99</v>
          </cell>
        </row>
        <row r="12683">
          <cell r="B12683" t="str">
            <v>hp monsterhigh speed micro usb 700 - .5 ft. usb a to micro-b cable hpm 700 usbmi-0 .5 es</v>
          </cell>
        </row>
        <row r="12684">
          <cell r="B12684" t="str">
            <v>monster tv clnkit alcohol-free screenclean kit traditional packaging 9.99</v>
          </cell>
        </row>
        <row r="12685">
          <cell r="B12685" t="str">
            <v>mivizu ipad purple endulge skin skins decals 24.95</v>
          </cell>
        </row>
        <row r="12686">
          <cell r="B12686" t="str">
            <v>mivizu ciph4mvzwrppu00 purple endulge iphone 4 skin mivizu</v>
          </cell>
        </row>
        <row r="12687">
          <cell r="B12687" t="str">
            <v>mitsubishi 3dg-x103 3d shutter glasses video glasses 3dg-x103</v>
          </cell>
        </row>
        <row r="12688">
          <cell r="B12688" t="str">
            <v>midland xtc-200vp3 720p high definition wearable action camera with 4 types of mounts included camcorders</v>
          </cell>
        </row>
        <row r="12689">
          <cell r="B12689" t="str">
            <v>midland xta106 action camera tree mount system 11.72</v>
          </cell>
        </row>
        <row r="12690">
          <cell r="B12690" t="str">
            <v>midland xta103 action camera helmet mount cb radios midland 13.95</v>
          </cell>
        </row>
        <row r="12691">
          <cell r="B12691" t="str">
            <v>midland lxt490vp3 26-mile 36-channel frs gmrs two-way radio pair 40.73</v>
          </cell>
        </row>
        <row r="12692">
          <cell r="B12692" t="str">
            <v>maxell amp-b amplified heavy bass headphone blue headphones maxell amp-b</v>
          </cell>
        </row>
        <row r="12693">
          <cell r="B12693" t="str">
            <v>m-audio firewire solo us35030 firewire audio interface m-audio 139.93</v>
          </cell>
        </row>
        <row r="12694">
          <cell r="B12694" t="str">
            <v>midland 5001z 40 channel mobile cb with switchable noise filter rf gain pa and instant channel 9 midland</v>
          </cell>
        </row>
        <row r="12695">
          <cell r="B12695" t="str">
            <v>microsoft wireless mobile mouse 6000 - purple mice mhc-00023 20.95</v>
          </cell>
        </row>
        <row r="12696">
          <cell r="B12696" t="str">
            <v>microsoft wireless mobile mouse 3500 - dragon fruit pink mice microsoft gmf-00005</v>
          </cell>
        </row>
        <row r="12697">
          <cell r="B12697" t="str">
            <v>microsoft natural keyboard elite for business 5ph-00001 32.8</v>
          </cell>
        </row>
        <row r="12698">
          <cell r="B12698" t="str">
            <v>microsoft lifecam vx-6000 webcam gray laptop netbook computer accessories microsoft</v>
          </cell>
        </row>
        <row r="12699">
          <cell r="B12699" t="str">
            <v>microsoft sidewinder gaming mouse hka-00001</v>
          </cell>
        </row>
        <row r="12700">
          <cell r="B12700" t="str">
            <v>livescribe 3 subject notebook 3 for pulse smartpen black livescribe</v>
          </cell>
        </row>
        <row r="12701">
          <cell r="B12701" t="str">
            <v>microsoft sidewinder x5 mouse arb-00001</v>
          </cell>
        </row>
        <row r="12702">
          <cell r="B12702" t="str">
            <v>micronet technology databank 16 gb flash drive fdb16u2 - black usb flash drives fdb16u2</v>
          </cell>
        </row>
        <row r="12703">
          <cell r="B12703" t="str">
            <v>micro innovations micro webcam basic ic50c webcams ic50c</v>
          </cell>
        </row>
        <row r="12704">
          <cell r="B12704" t="str">
            <v>metra 95-7899 double din installation kit for 2001-2005 honda civic vehicles excluding se 13.99</v>
          </cell>
        </row>
        <row r="12705">
          <cell r="B12705" t="str">
            <v>metra 71-1784 reverse wiring harness for select 1980-2005 volkswagen vehicles oem radio metra</v>
          </cell>
        </row>
        <row r="12706">
          <cell r="B12706" t="str">
            <v>metra 70-1721 radio wiring harness for honda acura 98-up power 4 speaker wiring harnesses 4.77</v>
          </cell>
        </row>
        <row r="12707">
          <cell r="B12707" t="str">
            <v>dee messenger green 14in-16 .4 in youthful design no limits warr</v>
          </cell>
        </row>
        <row r="12708">
          <cell r="B12708" t="str">
            <v>merkury m-ips180 ipad r silicone case purple</v>
          </cell>
        </row>
        <row r="12709">
          <cell r="B12709" t="str">
            <v>mem toshiba 2gb ddr2 sodimm kingston ktt533d2/2g</v>
          </cell>
        </row>
        <row r="12710">
          <cell r="B12710" t="str">
            <v>memorex laser lens cleaner for dvd 32028015 memorex 8.95</v>
          </cell>
        </row>
        <row r="12711">
          <cell r="B12711" t="str">
            <v>memorex dvd rw 4.7 gb 5pk 8x hang 32025517</v>
          </cell>
        </row>
        <row r="12712">
          <cell r="B12712" t="str">
            <v>32gb mini traveldrive memorex 98188</v>
          </cell>
        </row>
        <row r="12713">
          <cell r="B12713" t="str">
            <v>memorex 32021992 slim cd dvd 5mm 100-pack jewel cases disc jewel cases 32021992</v>
          </cell>
        </row>
        <row r="12714">
          <cell r="B12714" t="str">
            <v>meelectronics sx-31-wt enhanced bass sound-isolating earbuds for ipod iphone mp3 cd dvd players - white sx31-wt 7.14</v>
          </cell>
        </row>
        <row r="12715">
          <cell r="B12715" t="str">
            <v>media dh67cl desktop motherboard - intel - socket h2 lga-1155 - 10 x bulk pack intel 138.18</v>
          </cell>
        </row>
        <row r="12716">
          <cell r="B12716" t="str">
            <v>maxwhite-fiberglass home2 series 47.7 overall height electric motorized screen - size 75 diagonal in white case projection screens elite 533.0</v>
          </cell>
        </row>
        <row r="12717">
          <cell r="B12717" t="str">
            <v>maximo ip-595 imetal enhanced definition earphones with remote and mic for iphone 4 3gs ipad and latest ipod graphite black ip-595-gblk</v>
          </cell>
        </row>
        <row r="12718">
          <cell r="B12718" t="str">
            <v>brother dk2205 - continuous paper label tape 2-3 7 x 100ft roll white</v>
          </cell>
        </row>
        <row r="12719">
          <cell r="B12719" t="str">
            <v>maxell wt-pink wild things earbud pink wt-pink 8.98</v>
          </cell>
        </row>
        <row r="12720">
          <cell r="B12720" t="str">
            <v>maxell - screen cleaning kit digital camera cleaning kit</v>
          </cell>
        </row>
        <row r="12721">
          <cell r="B12721" t="str">
            <v>maxell mygen flash auto backup 8 gb data my8d black usb flash drives maxell 665105 31.3</v>
          </cell>
        </row>
        <row r="12722">
          <cell r="B12722" t="str">
            <v>maxell 1 8 dds-2 cartridge 120m 4gb native 8gb compressed capacity</v>
          </cell>
        </row>
        <row r="12723">
          <cell r="B12723" t="str">
            <v>maxell blue-ray bd-re re-writable disk 25gb 2x speed 10 pack - white wide area ink-jet printable label japan import blank media</v>
          </cell>
        </row>
        <row r="12724">
          <cell r="B12724" t="str">
            <v>8cm dvd-r rw camcorder 6 2 combo 13.81</v>
          </cell>
        </row>
        <row r="12725">
          <cell r="B12725" t="str">
            <v>marware sportshell convertible for ipod touch 2g 3g black cases</v>
          </cell>
        </row>
        <row r="12726">
          <cell r="B12726" t="str">
            <v>fast fold masking panels for heavy duty truss and standard truss frames size 7 6 x 13 4 hdtv</v>
          </cell>
        </row>
        <row r="12727">
          <cell r="B12727" t="str">
            <v>boston celtics iphone 3g duo case computers accessories tribeca</v>
          </cell>
        </row>
        <row r="12728">
          <cell r="B12728" t="str">
            <v>boston bruins iphone 3g silicone cover 19.99</v>
          </cell>
        </row>
        <row r="12729">
          <cell r="B12729" t="str">
            <v>marware sport grip pro for ipad black black laptop netbook computer accessories</v>
          </cell>
        </row>
        <row r="12730">
          <cell r="B12730" t="str">
            <v>marware microshell for ipad 2 pink 602956008576 marware 602956008576</v>
          </cell>
        </row>
        <row r="12731">
          <cell r="B12731" t="str">
            <v>boss audio sk652 phantom speaker coaxial speakers 25.49</v>
          </cell>
        </row>
        <row r="12732">
          <cell r="B12732" t="str">
            <v>marc ecko unltd eku-blt-bk bolt inner ear earphones black headphones marc ecko eku-blt-bk 12.41</v>
          </cell>
        </row>
        <row r="12733">
          <cell r="B12733" t="str">
            <v>mark-it permanent markers ultra-fine point deep sea blue dozen shredders bic 25.88</v>
          </cell>
        </row>
        <row r="12734">
          <cell r="B12734" t="str">
            <v>the board dudes 17019bdua1 - magnetic dry erase board aluminum frame 36 x 24 black hard drive bags the board dudes 46.73</v>
          </cell>
        </row>
        <row r="12735">
          <cell r="B12735" t="str">
            <v>manhattan 150705 superspeed usb to sata adapter computers accessories</v>
          </cell>
        </row>
        <row r="12736">
          <cell r="B12736" t="str">
            <v>manfrotto mb sm390-5bc unica v messenger bag brown mb sm390-5bc</v>
          </cell>
        </row>
        <row r="12737">
          <cell r="B12737" t="str">
            <v>magnavox hdmi dvd player w hdmi cable magnavox</v>
          </cell>
        </row>
        <row r="12738">
          <cell r="B12738" t="str">
            <v>magellan explorist 610 waterproof hiking gps magellan explorist 610</v>
          </cell>
        </row>
        <row r="12739">
          <cell r="B12739" t="str">
            <v>magnetic write-on wipe-off strips 2w x 7 8h quartet</v>
          </cell>
        </row>
        <row r="12740">
          <cell r="B12740" t="str">
            <v>maccase premium leather ipad ipad2 flight jacket w backpack option - black maccase lpadfj-bk-bp</v>
          </cell>
        </row>
        <row r="12741">
          <cell r="B12741" t="str">
            <v>macally usb optical mini mouse white icemini mice icemini 13.84</v>
          </cell>
        </row>
        <row r="12742">
          <cell r="B12742" t="str">
            <v>macally msuitn5 silicon protective case for ipod nano 5g 3 pack 4.99</v>
          </cell>
        </row>
        <row r="12743">
          <cell r="B12743" t="str">
            <v>macally g-s350sua hi-speed esata firewire usb2 .0 storage enclosure for 3.5-inch sata hdd hard drive enclosures macally g-s350sua 39.68</v>
          </cell>
        </row>
        <row r="12744">
          <cell r="B12744" t="str">
            <v>macally bookstand protective cover for ipad 2 red bookstand2r cases sleeves macally bookstand2r</v>
          </cell>
        </row>
        <row r="12745">
          <cell r="B12745" t="str">
            <v>macally bookstandb protective microfiber case and stand for ipad - black 6.06</v>
          </cell>
        </row>
        <row r="12746">
          <cell r="B12746" t="str">
            <v>luxor mobile presentation station 32 w x 22 d x 42 h</v>
          </cell>
        </row>
        <row r="12747">
          <cell r="B12747" t="str">
            <v>lowrance elite-5x 5-inch waterproof fishfinder lowrance</v>
          </cell>
        </row>
        <row r="12748">
          <cell r="B12748" t="str">
            <v>lowrance 000-10236-001 elite tm -5 dsi fishfinder base lowrance</v>
          </cell>
        </row>
        <row r="12749">
          <cell r="B12749" t="str">
            <v>lowrance 000-10141-001 sonichub marine audio server sports outdoor gps 338.2</v>
          </cell>
        </row>
        <row r="12750">
          <cell r="B12750" t="str">
            <v>lowrance 000-0140-23 hds5m nautic insight gps chartplotter accessory kits lowrance 703.5</v>
          </cell>
        </row>
        <row r="12751">
          <cell r="B12751" t="str">
            <v>rim blackberry gemini 8520 gsm quadband smartphone with 2mp camera mp3 aac wma wav player card slot edge organizer imap pop3 smtp microsoft exchange bluetooth v2 .0 silver unlocked phones blackberry 8520 curve 174.61</v>
          </cell>
        </row>
        <row r="12752">
          <cell r="B12752" t="str">
            <v>lowrance 000-0140-05 hds7 base us 83 200 khz fishfinder 1150.0</v>
          </cell>
        </row>
        <row r="12753">
          <cell r="B12753" t="str">
            <v>new lowrance 000-0140-05 hds7 base us 83 200 khz fishfinder gps fishfinders lowrance 1150.0</v>
          </cell>
        </row>
        <row r="12754">
          <cell r="B12754" t="str">
            <v>lowrance 000-00175-001 mark 5x pro fishfinder</v>
          </cell>
        </row>
        <row r="12755">
          <cell r="B12755" t="str">
            <v>lowepro ridge 30 camera case black cases bags lowepro 34721 10.13</v>
          </cell>
        </row>
        <row r="12756">
          <cell r="B12756" t="str">
            <v>lowepro rezo 110 aw camera bag lowepro 24.14</v>
          </cell>
        </row>
        <row r="12757">
          <cell r="B12757" t="str">
            <v>lowepro apex 60 aw black cases bags</v>
          </cell>
        </row>
        <row r="12758">
          <cell r="B12758" t="str">
            <v>lowepro apex 20 aw black cases bags lowepro</v>
          </cell>
        </row>
        <row r="12759">
          <cell r="B12759" t="str">
            <v>lorex vq2121 100 foot night vision illuminator surveillance cameras</v>
          </cell>
        </row>
        <row r="12760">
          <cell r="B12760" t="str">
            <v>benq projector mx880ust video projectors</v>
          </cell>
        </row>
        <row r="12761">
          <cell r="B12761" t="str">
            <v>lorex qlr464 4-channel pci dvr card with 4 indoor outdoor night vision security camera black complete surveillance systems qlr464</v>
          </cell>
        </row>
        <row r="12762">
          <cell r="B12762" t="str">
            <v>lorex lne1001 easy connect network ip remote surveillance camera white lorex lne1001</v>
          </cell>
        </row>
        <row r="12763">
          <cell r="B12763" t="str">
            <v>lorex eco 4 channel security dvr with 4 indoor outdoor security cameras lorex 349.99</v>
          </cell>
        </row>
        <row r="12764">
          <cell r="B12764" t="str">
            <v>lorex eco 16-channel security dvr with 8 indoor outdoor security cameras complete surveillance systems lorex lh1161001c8b 599.99</v>
          </cell>
        </row>
        <row r="12765">
          <cell r="B12765" t="str">
            <v>looxcie lx1 wearable bluetooth camcorder iphone and android compatible data cables lx1</v>
          </cell>
        </row>
        <row r="12766">
          <cell r="B12766" t="str">
            <v>logitech wireless mouse m310 blue shards 910-002483 mice 19.95</v>
          </cell>
        </row>
        <row r="12767">
          <cell r="B12767" t="str">
            <v>logitech wireless mouse m310 peacock blue 21.18</v>
          </cell>
        </row>
        <row r="12768">
          <cell r="B12768" t="str">
            <v>logitech wireless mouse m305 forest green logitech 22.49</v>
          </cell>
        </row>
        <row r="12769">
          <cell r="B12769" t="str">
            <v>belkin master key for f8e550-cmk computers accessories belkin 15.49</v>
          </cell>
        </row>
        <row r="12770">
          <cell r="B12770" t="str">
            <v>logitech wireless keyboard k360 ivory 920-003365 920-003365</v>
          </cell>
        </row>
        <row r="12771">
          <cell r="B12771" t="str">
            <v>logitech wireless mouse m310 indigo scroll 910-002482 mice logitech 910-002482</v>
          </cell>
        </row>
        <row r="12772">
          <cell r="B12772" t="str">
            <v>logitech wireless headset h760 with behind-the-head design 981-000265 headsets microphones logitech 981-000265 74.74</v>
          </cell>
        </row>
        <row r="12773">
          <cell r="B12773" t="str">
            <v>logitech wireless combo mk260 with keyboard and mouse 920-002950 920-002950</v>
          </cell>
        </row>
        <row r="12774">
          <cell r="B12774" t="str">
            <v>logitech wireless combo mk520 with keyboard and laser mouse 920-002553 logitech 920-002553 45.33</v>
          </cell>
        </row>
        <row r="12775">
          <cell r="B12775" t="str">
            <v>logitech webcam c120 - web camera - color - usb logitech c120</v>
          </cell>
        </row>
        <row r="12776">
          <cell r="B12776" t="str">
            <v>logitech ultimate ears 600 noise-isolating earphones - dark silver</v>
          </cell>
        </row>
        <row r="12777">
          <cell r="B12777" t="str">
            <v>logitech z-5500 thx-certified 5.1 digital surround sound speaker system 997.6</v>
          </cell>
        </row>
        <row r="12778">
          <cell r="B12778" t="str">
            <v>logitech couch mouse m515 for pc or mac mice 910-001842 36.88</v>
          </cell>
        </row>
        <row r="12779">
          <cell r="B12779" t="str">
            <v>bazooka mpa1000w marine mobile microphone pa mixer white bazooka</v>
          </cell>
        </row>
        <row r="12780">
          <cell r="B12780" t="str">
            <v>logitech premium notebook headset 56.37</v>
          </cell>
        </row>
        <row r="12781">
          <cell r="B12781" t="str">
            <v>logitech webcam c210 960-000617</v>
          </cell>
        </row>
        <row r="12782">
          <cell r="B12782" t="str">
            <v>logitech quickcam orbit webcams</v>
          </cell>
        </row>
        <row r="12783">
          <cell r="B12783" t="str">
            <v>da-lite da-view thru-the-wall rear projection screen - 45 x 80 hdtv format</v>
          </cell>
        </row>
        <row r="12784">
          <cell r="B12784" t="str">
            <v>da-lite 48 high unassembled black wide base adjustable cart with 22 x 32 shelf 4 casters and metal cabinet</v>
          </cell>
        </row>
        <row r="12785">
          <cell r="B12785" t="str">
            <v>da-lite tensioned advantage deluxe electrol - projection screen rear motorized - 92 in - 16 9 - dual vision da-lite</v>
          </cell>
        </row>
        <row r="12786">
          <cell r="B12786" t="str">
            <v>da-lite replacement wall switch - projection screen switch audio video accessories da-lite replacement wall switch</v>
          </cell>
        </row>
        <row r="12787">
          <cell r="B12787" t="str">
            <v>da-lite model c with csr - projection screen - 1 1 - video spectra 1.5 with csr</v>
          </cell>
        </row>
        <row r="12788">
          <cell r="B12788" t="str">
            <v>da-lite model c with csr - projection screen - 106 in 269 cm - 16 9 - silver matte da-lite</v>
          </cell>
        </row>
        <row r="12789">
          <cell r="B12789" t="str">
            <v>da-lite model c with csr high power - projection screen - 84 in 213 cm da-lite 436.95</v>
          </cell>
        </row>
        <row r="12790">
          <cell r="B12790" t="str">
            <v>barska blackblackhawk 20-60x60 waterproof straight spotting scope w tripod soft carry case premium hard case telescopes barska ad10350</v>
          </cell>
        </row>
        <row r="12791">
          <cell r="B12791" t="str">
            <v>da-lite manual 64 x 84 diagonal square format office wall screen with cherry veneer case and matte white fabric da-lite</v>
          </cell>
        </row>
        <row r="12792">
          <cell r="B12792" t="str">
            <v>da-lite model b with csr high contrast matte white - projection screen - 84 in home audio theater da-lite high contrast matte white</v>
          </cell>
        </row>
        <row r="12793">
          <cell r="B12793" t="str">
            <v>axis 5600 network print server10 100bt 2par db25 1ser db9 camera photo axis 229.91</v>
          </cell>
        </row>
        <row r="12794">
          <cell r="B12794" t="str">
            <v>da-lite dual motor lvc system - remote control unit audio video accessories da-lite 277.99</v>
          </cell>
        </row>
        <row r="12795">
          <cell r="B12795" t="str">
            <v>da-lite designer contour manual hdtv format wall ceiling mounted screen 52 x 92 106 diagonal high power surface with csr controlled screen return projection screens 464.95</v>
          </cell>
        </row>
        <row r="12796">
          <cell r="B12796" t="str">
            <v>da-lite ultra wide angle heavy duty deluxe fast fold complete rear projection screen - 6 x 8 size 18 x 24 projection screens da-lite 35469 8209.0</v>
          </cell>
        </row>
        <row r="12797">
          <cell r="B12797" t="str">
            <v>da-lite deluxe model b manual wall and ceiling projection screen 50 x 50 71 diagonal silver matte surface projection screens 103.95</v>
          </cell>
        </row>
        <row r="12798">
          <cell r="B12798" t="str">
            <v>da-lite carpeted picture king with keystone eliminator - projection screen with tripod - 1 1 - high power - black da-lite 389.95</v>
          </cell>
        </row>
        <row r="12799">
          <cell r="B12799" t="str">
            <v>da-lite advantage electrol - projection screen motorized - high contrast matte white projection screens</v>
          </cell>
        </row>
        <row r="12800">
          <cell r="B12800" t="str">
            <v>da-lite advantage electrol high power - projection screen motorized projection screens high power</v>
          </cell>
        </row>
        <row r="12801">
          <cell r="B12801" t="str">
            <v>da-lite advantage deluxe electrol - projection screen motorized - 16 9 - video spectra 1.5 da-lite 2279.95</v>
          </cell>
        </row>
        <row r="12802">
          <cell r="B12802" t="str">
            <v>da-lite advance wall mount shelve wmls-25 - mounting kit shelf for tv and monitor - screen size 25 - 27 - wall-mountable computer monitor mounts</v>
          </cell>
        </row>
        <row r="12803">
          <cell r="B12803" t="str">
            <v>link depot sata ii cable green 3 feet cables interconnects link depot sata2-3-uvg 25.15</v>
          </cell>
        </row>
        <row r="12804">
          <cell r="B12804" t="str">
            <v>link depot rounded esata to sata cable blue 3 feet link depot esata-sata-3bu 11.14</v>
          </cell>
        </row>
        <row r="12805">
          <cell r="B12805" t="str">
            <v>link depot hdmi to hdmi cable 25 feet hdmi cables link depot</v>
          </cell>
        </row>
        <row r="12806">
          <cell r="B12806" t="str">
            <v>libre ebook reader pro white ebook readers aluratek 89.99</v>
          </cell>
        </row>
        <row r="12807">
          <cell r="B12807" t="str">
            <v>ge av23262 75 rg6 weatherproof coaxial cable</v>
          </cell>
        </row>
        <row r="12808">
          <cell r="B12808" t="str">
            <v>lg ks360eublk unlocked phone with 2 mp camera bluetooth stereo and mp3 video player - no warranty - black ks360 blk</v>
          </cell>
        </row>
        <row r="12809">
          <cell r="B12809" t="str">
            <v>lg kp500 cookie unlocked phone with 3.2 mp camera and digital media player -- international version with warranty black 82.99</v>
          </cell>
        </row>
        <row r="12810">
          <cell r="B12810" t="str">
            <v>lg bd670 3d wireless network blu-ray disc player with smart tv blu-ray disc players lg</v>
          </cell>
        </row>
        <row r="12811">
          <cell r="B12811" t="str">
            <v>lg290c stylish slider phone - straight talk no-contract phones</v>
          </cell>
        </row>
        <row r="12812">
          <cell r="B12812" t="str">
            <v>lexmark hi yield prebate toner-cart e321 e323 12a7405 lexmark</v>
          </cell>
        </row>
        <row r="12813">
          <cell r="B12813" t="str">
            <v>lexmark prestige pro805 small office wireless multifunction inkjet printer with web-enabled touchscreen inkjet all-in-one printers 222.0</v>
          </cell>
        </row>
        <row r="12814">
          <cell r="B12814" t="str">
            <v>lexmark intuition s505 wireless multifunction inkjet printer lexmark</v>
          </cell>
        </row>
        <row r="12815">
          <cell r="B12815" t="str">
            <v>auburn iphone 3g 3gs silicone case computers accessories 9.99</v>
          </cell>
        </row>
        <row r="12816">
          <cell r="B12816" t="str">
            <v>lexmark no 15 color return program print cartridge laser printer toner lexmark 21.99</v>
          </cell>
        </row>
        <row r="12817">
          <cell r="B12817" t="str">
            <v>lexmark 64004ha high yield black toner cartridge return program cart for labels lexmark 64004ha</v>
          </cell>
        </row>
        <row r="12818">
          <cell r="B12818" t="str">
            <v>lexmark 31 18c0031 compatible remanufactured photo color ink cartridge inkjet printer ink 7.77</v>
          </cell>
        </row>
        <row r="12819">
          <cell r="B12819" t="str">
            <v>lexar ljdtt32gasbna jump drive twistturn 32 gb usb 2.0 flash drive gray computer accessories lexar</v>
          </cell>
        </row>
        <row r="12820">
          <cell r="B12820" t="str">
            <v>lexar ljdsep8gbasbna jumpdrive secure ii plus 8 gb usb 2.0 flash drive usb flash drives</v>
          </cell>
        </row>
        <row r="12821">
          <cell r="B12821" t="str">
            <v>lexar jumpdrive twistturn 2 gb usb 2.0 flash drive ljdtt2gbasbna white</v>
          </cell>
        </row>
        <row r="12822">
          <cell r="B12822" t="str">
            <v>lexar jumpdrive retrax 2 gb usb 2.0 flash drive ljdrx2gbasbna white ljdrx2gbasbna</v>
          </cell>
        </row>
        <row r="12823">
          <cell r="B12823" t="str">
            <v>lexar jumpdrive s70 32 gb usb flash drive ljds70-32gasbna - purple usb flash drives ljds70-32gasbna</v>
          </cell>
        </row>
        <row r="12824">
          <cell r="B12824" t="str">
            <v>lexar jumpdrive firefly 16 gb usb 2.0 flash drive jdff16gb-431 red lexar jdff16gb-431 31.85</v>
          </cell>
        </row>
        <row r="12825">
          <cell r="B12825" t="str">
            <v>lexar high-speed 16gb class 6 micro sdhc flash memory card lsdmi16gbsbnar blank media lexar 33.99</v>
          </cell>
        </row>
        <row r="12826">
          <cell r="B12826" t="str">
            <v>lexar echo mx 64 gb backup flash drive lehmx64gbsbna usb flash drives 98.8</v>
          </cell>
        </row>
        <row r="12827">
          <cell r="B12827" t="str">
            <v>lenovo thinkpad advanced mini-dock port replicator 250410u</v>
          </cell>
        </row>
        <row r="12828">
          <cell r="B12828" t="str">
            <v>lenovo thinkpad business backpack 43r2482 bags cases 43r2482 47.99</v>
          </cell>
        </row>
        <row r="12829">
          <cell r="B12829" t="str">
            <v>lenovo thinkpad bluetooth laser mouse - mouse - laser - 3 button s - wireless - bluetooth - stealth black 49.95</v>
          </cell>
        </row>
        <row r="12830">
          <cell r="B12830" t="str">
            <v>lenovo thinkpad t400 7417 laptops</v>
          </cell>
        </row>
        <row r="12831">
          <cell r="B12831" t="str">
            <v>41u5253 messenger max lenovo 41u5253</v>
          </cell>
        </row>
        <row r="12832">
          <cell r="B12832" t="str">
            <v>icon black leather w pink stitching digital camera case for casio exilim ex-fs10 ex-z90 cases bags 6.73</v>
          </cell>
        </row>
        <row r="12833">
          <cell r="B12833" t="str">
            <v>astrobright paper 24lb 8-1 2 x11 planetary purple . printer ink toner wausau</v>
          </cell>
        </row>
        <row r="12834">
          <cell r="B12834" t="str">
            <v>lcd proj xga 2000 1 2600 lumens hdmi with iris 10w speaker nec</v>
          </cell>
        </row>
        <row r="12835">
          <cell r="B12835" t="str">
            <v>laptop battery for sony vaio batteries ereplacements</v>
          </cell>
        </row>
        <row r="12836">
          <cell r="B12836" t="str">
            <v>lamptron deluxe rubber fan push pins for open chassis fan uv green 4pcs computers accessories lamptron</v>
          </cell>
        </row>
        <row r="12837">
          <cell r="B12837" t="str">
            <v>lacie network space 2 2 tb ethernet network attached storage desktop hard drive 301516kua lacie 301516kua 169.99</v>
          </cell>
        </row>
        <row r="12838">
          <cell r="B12838" t="str">
            <v>lacie moskeyto 8 gb usb 2.0 ultra small flash drive 130982 usb flash drives lacie</v>
          </cell>
        </row>
        <row r="12839">
          <cell r="B12839" t="str">
            <v>lacie iamakey v2 4 gb usb 2.0 flash drive 131104 17.99</v>
          </cell>
        </row>
        <row r="12840">
          <cell r="B12840" t="str">
            <v>lacie currenkey 8 gb usb 2.0 flash drive 130826 silver lacie</v>
          </cell>
        </row>
        <row r="12841">
          <cell r="B12841" t="str">
            <v>apple ipad 2 mc775ll a tablet 64gb wifi at t 3g black newest model mc775ll/a</v>
          </cell>
        </row>
        <row r="12842">
          <cell r="B12842" t="str">
            <v>lacie cookey 32 gb usb 2.0 flash drive 131051 lacie 89.99</v>
          </cell>
        </row>
        <row r="12843">
          <cell r="B12843" t="str">
            <v>lacie cookey 8 gb usb 2.0 flash drive 131049 usb flash drives 131049 26.79</v>
          </cell>
        </row>
        <row r="12844">
          <cell r="B12844" t="str">
            <v>kodak playsport zx5 waterproof pocket 1080p hd video camera camcorder black with 8gb card case accessory kit k-60585-02</v>
          </cell>
        </row>
        <row r="12845">
          <cell r="B12845" t="str">
            <v>apple ipod nano 8 gb pink 6th generation newest model apple</v>
          </cell>
        </row>
        <row r="12846">
          <cell r="B12846" t="str">
            <v>kodak playsport zx5 waterproof pocket 1080p hd video camera camcorder black with 4gb card case accessory kit 129.95</v>
          </cell>
        </row>
        <row r="12847">
          <cell r="B12847" t="str">
            <v>kodak essential kp1850 usb power pack computers accessories</v>
          </cell>
        </row>
        <row r="12848">
          <cell r="B12848" t="str">
            <v>kodak esp 2170 all-in-one printer kodak 8294548 89.99</v>
          </cell>
        </row>
        <row r="12849">
          <cell r="B12849" t="str">
            <v>kodak easyshare m580 14 mp digital camera with 8x wide angle optical zoom and 3.0-inch lcd pink point shoot digital cameras</v>
          </cell>
        </row>
        <row r="12850">
          <cell r="B12850" t="str">
            <v>kodak easyshare m550 12 mp digital camera with 5x wide angle optical zoom and 2.7-inch lcd purple point shoot digital cameras easyshare m550 purple 89.99</v>
          </cell>
        </row>
        <row r="12851">
          <cell r="B12851" t="str">
            <v>kodak easyshare m552 14 mp digital camera with 5x optical zoom and 2.7-inch lcd - bluegray new model point shoot digital cameras kodak</v>
          </cell>
        </row>
        <row r="12852">
          <cell r="B12852" t="str">
            <v>kodak easyshare m552 14 mp digital camera with 5x optical zoom and 2.7-inch lcd - black new model point shoot digital cameras kodak</v>
          </cell>
        </row>
        <row r="12853">
          <cell r="B12853" t="str">
            <v>kodak easyshare m532 14 mp digital camera with 4x optical zoom and 2.7-inch lcd - red new model point shoot digital cameras 1689868</v>
          </cell>
        </row>
        <row r="12854">
          <cell r="B12854" t="str">
            <v>new-standard dslr holster - cl4398 cases bags 37.63</v>
          </cell>
        </row>
        <row r="12855">
          <cell r="B12855" t="str">
            <v>kodak c1530 14 mp digital camera with 3x optical zoom - white kodak 69.99</v>
          </cell>
        </row>
        <row r="12856">
          <cell r="B12856" t="str">
            <v>kodak 52125 bd-r 25 pack spindle blank media kodak 52125</v>
          </cell>
        </row>
        <row r="12857">
          <cell r="B12857" t="str">
            <v>kodak max 35mm single use cameras with flash 2 pack disposable cameras kodak kmf135 12.37</v>
          </cell>
        </row>
        <row r="12858">
          <cell r="B12858" t="str">
            <v>kodak esp 3250 all-in-one - multifunction printer copier scanner - color - ink-jet - copying up to 30 ppm mono 29 ppm color - printing up to 30 ppm mono 29 ppm color - 100 sheets - hi-speed usb all-in-one printers</v>
          </cell>
        </row>
        <row r="12859">
          <cell r="B12859" t="str">
            <v>apc 11-outlet 3020j surge protector 30.74</v>
          </cell>
        </row>
        <row r="12860">
          <cell r="B12860" t="str">
            <v>antiglare screen protec droid incredible</v>
          </cell>
        </row>
        <row r="12861">
          <cell r="B12861" t="str">
            <v>kodak 20111 cd-r 80 10 pack paper box with 10 sleeves cd-r discs kodak 3.99</v>
          </cell>
        </row>
        <row r="12862">
          <cell r="B12862" t="str">
            <v>kodak u-8 usb cable kodak</v>
          </cell>
        </row>
        <row r="12863">
          <cell r="B12863" t="str">
            <v>kingston valueram 2gb 1066mhz pc3-8500 ddr3 desktop memory kvr1066d3 2gr computers accessories kingston</v>
          </cell>
        </row>
        <row r="12864">
          <cell r="B12864" t="str">
            <v>kingston valueram 4 gb kit 2x2 gb modules 1333mhz pc3-1066 ddr3 dimm desktop memory kvr1333d3n9k2 4g 28.35</v>
          </cell>
        </row>
        <row r="12865">
          <cell r="B12865" t="str">
            <v>kingston valueram 2 gb 800mhz pc2-6400 ddr2 sodimm notebook memory kvr800d2so 2getr computers accessories kvr800d2so/2getr</v>
          </cell>
        </row>
        <row r="12866">
          <cell r="B12866" t="str">
            <v>kingston technology sdc4 4gbsp 4gb microsdhc class 4 flash card without adapter - single pack black 7.69</v>
          </cell>
        </row>
        <row r="12867">
          <cell r="B12867" t="str">
            <v>kingston technology 512mb dimm memory 333 mhz pc 2700 184-pin ddr sdram single not a kit ktd4550 512 memory ktd4550/512 22.95</v>
          </cell>
        </row>
        <row r="12868">
          <cell r="B12868" t="str">
            <v>kingston hyperx 4 gb kit 2x2 gb modules 1600 mhz ddr3 desktop memory khx1600c8d3k2 4gx khx1600c8d3k2/4gx 68.99</v>
          </cell>
        </row>
        <row r="12869">
          <cell r="B12869" t="str">
            <v>kingston hyper x 4 gb kit 2x2gb modules 2133mhz ddr3 xmp grey series desktop memory 4 dual channel kit pc3 17000 240-pin khx2133c9ad3x2k2 4gx</v>
          </cell>
        </row>
        <row r="12870">
          <cell r="B12870" t="str">
            <v>kingston 2 gb microsd flash memory card sdc 2gbsp single pack kingston sdc/2gbsp 5.49</v>
          </cell>
        </row>
        <row r="12871">
          <cell r="B12871" t="str">
            <v>kingston digital 8 gb usb 2.0 hi-speed datatraveler flash drive dt102 8gbz blue usb flash drives dt102/8gbz 10.99</v>
          </cell>
        </row>
        <row r="12872">
          <cell r="B12872" t="str">
            <v>kingston 4 gb ddr3 sdram memory module 4 gb 1 x 4 gb 1333mhz ddr31333 pc310600 ecc ddr3 sdram dimm kth-pl313e 4g kth-pl313e / 4g 46.13</v>
          </cell>
        </row>
        <row r="12873">
          <cell r="B12873" t="str">
            <v>kingston datatraveler i - 4 gb usb 2.0 flash drive dti 4gb usb flash drives kingston 8.5</v>
          </cell>
        </row>
        <row r="12874">
          <cell r="B12874" t="str">
            <v>kingston digital inc. 8gb datatraveler 100 generation2 2.0 usb flash drive dt100g2 8gbz - black usb flash drives kingston dt100g2/8gbz</v>
          </cell>
        </row>
        <row r="12875">
          <cell r="B12875" t="str">
            <v>kingston datatraveler 108 4 gb flash drive dt108 4gbz usb flash drives kingston dt108/4gbz 8.57</v>
          </cell>
        </row>
        <row r="12876">
          <cell r="B12876" t="str">
            <v>kingston datatraveler i - 16 gb usb 2.0 flash drive dti 16gb kingston</v>
          </cell>
        </row>
        <row r="12877">
          <cell r="B12877" t="str">
            <v>kingston datatraveler 410 - 8 gb usb 2.0 flash drive dt410 8gb black usb flash drives</v>
          </cell>
        </row>
        <row r="12878">
          <cell r="B12878" t="str">
            <v>kingston elite pro 8 gb 133x compactflash memory card cf 8gb-s2 cf/8gb-s 2</v>
          </cell>
        </row>
        <row r="12879">
          <cell r="B12879" t="str">
            <v>kingston 8 gb class 4 sdhc flash memory card sd4 8gb kingston</v>
          </cell>
        </row>
        <row r="12880">
          <cell r="B12880" t="str">
            <v>keyspan usa-28x external usb to serial adapter connectors adapters keyspan</v>
          </cell>
        </row>
        <row r="12881">
          <cell r="B12881" t="str">
            <v>kensington wireless orbit mouse k72352us</v>
          </cell>
        </row>
        <row r="12882">
          <cell r="B12882" t="str">
            <v>kensington wireless optical mouse titanium k72276us mice</v>
          </cell>
        </row>
        <row r="12883">
          <cell r="B12883" t="str">
            <v>kensington slimblade notebook wireless mouse with nano receiver k72334us mice k72334us 29.99</v>
          </cell>
        </row>
        <row r="12884">
          <cell r="B12884" t="str">
            <v>kensington protective cover and stand for ipad 2 k39355us cases sleeves kensington 28.94</v>
          </cell>
        </row>
        <row r="12885">
          <cell r="B12885" t="str">
            <v>kensington k64632ww tether kit for laptop locking station k64625ww kensington k64632ww</v>
          </cell>
        </row>
        <row r="12886">
          <cell r="B12886" t="str">
            <v>kensington k64562us ultra combosaver combination notebook computer lock computers accessories k64562us</v>
          </cell>
        </row>
        <row r="12887">
          <cell r="B12887" t="str">
            <v>kensington k64407us pro fit usb ps2 washable keyboard with anti-microbial protection black k64407us 30.98</v>
          </cell>
        </row>
        <row r="12888">
          <cell r="B12888" t="str">
            <v>adobe flash builder 4 standard computer accessories 201.83</v>
          </cell>
        </row>
        <row r="12889">
          <cell r="B12889" t="str">
            <v>adobe acrobat 8.0 standard windows 22002184 189.25</v>
          </cell>
        </row>
        <row r="12890">
          <cell r="B12890" t="str">
            <v>photoshop extended cs5 windows printers adobe</v>
          </cell>
        </row>
        <row r="12891">
          <cell r="B12891" t="str">
            <v>kensington k38031us wall air ultrathin notebook power adapter kensington</v>
          </cell>
        </row>
        <row r="12892">
          <cell r="B12892" t="str">
            <v>kensington mini battery extender and charger for ipod iphone 1g 3g black batteries k33442us</v>
          </cell>
        </row>
        <row r="12893">
          <cell r="B12893" t="str">
            <v>acer iconia tab bluetooth keyboard keyboards</v>
          </cell>
        </row>
        <row r="12894">
          <cell r="B12894" t="str">
            <v>kanguru defender 1 gb usb 2.0 flash drive v2 kdv2-1g kanguru solutions kdv2-1g 33.43</v>
          </cell>
        </row>
        <row r="12895">
          <cell r="B12895" t="str">
            <v>k270 keyboard - wireless - rf - black logitech</v>
          </cell>
        </row>
        <row r="12896">
          <cell r="B12896" t="str">
            <v>jvc picsio gc-fm1a hd camcorder brilliant blue camcorders</v>
          </cell>
        </row>
        <row r="12897">
          <cell r="B12897" t="str">
            <v>jvc has600b light weight headphones black headphones has600b</v>
          </cell>
        </row>
        <row r="12898">
          <cell r="B12898" t="str">
            <v>jvc has150px light weight flat folding headphone pink</v>
          </cell>
        </row>
        <row r="12899">
          <cell r="B12899" t="str">
            <v>jvc hafr50b marshmallow with mic and remote headphones black hafr50b 23.48</v>
          </cell>
        </row>
        <row r="12900">
          <cell r="B12900" t="str">
            <v>jvc kw-nt1 double-din navigation with 6.4-inch widescreen receiver with detachable touch-panel monitor dvd cd usb sd card ipod iphone usb 2.0 bluetooth kwnt1</v>
          </cell>
        </row>
        <row r="12901">
          <cell r="B12901" t="str">
            <v>just wireless mobile charger for samsung models silver</v>
          </cell>
        </row>
        <row r="12902">
          <cell r="B12902" t="str">
            <v>98541 500 gb external hard drive - silver external hard drives</v>
          </cell>
        </row>
        <row r="12903">
          <cell r="B12903" t="str">
            <v>just mobile upstand for ipad cases sleeves just mobile</v>
          </cell>
        </row>
        <row r="12904">
          <cell r="B12904" t="str">
            <v>the joy factory tournez retractable carbon fiber wall cabinet ipad 1 first generation mount with 360 angle adjust aab101 black touch screen tablet accessories the joy factory aab101 93.99</v>
          </cell>
        </row>
        <row r="12905">
          <cell r="B12905" t="str">
            <v>the joy factory powerbullet x low profile 10w rapid usb car charger for ipad iphone blackberry and mobile devices - acc109 acc109</v>
          </cell>
        </row>
        <row r="12906">
          <cell r="B12906" t="str">
            <v>jaton video-px8400gs lx geforce 8400gs 256mb ddr2 64bit pcie hdtv dvi vga video card video-px8400gs_lx</v>
          </cell>
        </row>
        <row r="12907">
          <cell r="B12907" t="str">
            <v>jaton nvidia geforce 8400gs 256 mb ddr2 dvi vga hdtv low profile pci-express video card video-px8400gs-lxi 42.99</v>
          </cell>
        </row>
        <row r="12908">
          <cell r="B12908" t="str">
            <v>jaton geforce fx5200 128 mb dual head pci video card video capture cards jaton</v>
          </cell>
        </row>
        <row r="12909">
          <cell r="B12909" t="str">
            <v>ivr61101 - wireless presenter w laser pointer shredders innovera</v>
          </cell>
        </row>
        <row r="12910">
          <cell r="B12910" t="str">
            <v>new i-tec t1030 3.5 mm to rca stereo cable personal audio networking products</v>
          </cell>
        </row>
        <row r="12911">
          <cell r="B12911" t="str">
            <v>iluv isp110 portable amplified stereo speaker case pink</v>
          </cell>
        </row>
        <row r="12912">
          <cell r="B12912" t="str">
            <v>i.sound pink foldable 4x portable speaker system mp3 players accessories i.sound</v>
          </cell>
        </row>
        <row r="12913">
          <cell r="B12913" t="str">
            <v>i.sound 4x foldable portable speaker with battery powered and ac adapter included - replaces dgun-835 white speaker systems dreamgear</v>
          </cell>
        </row>
        <row r="12914">
          <cell r="B12914" t="str">
            <v>i.sound dgipod-1500 twin charger for ipod iphone 1g 3g</v>
          </cell>
        </row>
        <row r="12915">
          <cell r="B12915" t="str">
            <v>i.sound ipad travel stand</v>
          </cell>
        </row>
        <row r="12916">
          <cell r="B12916" t="str">
            <v>ipadw-101 water grime resistant sleeves for ipad and 10-inch tablet black laptop netbook computer accessories 22.43</v>
          </cell>
        </row>
        <row r="12917">
          <cell r="B12917" t="str">
            <v>new iosafe inc rugged portable pa70750u3yr 750 gb external hard drive usb 3.0 7200 rpm water proof computers accessories iosafe inc</v>
          </cell>
        </row>
        <row r="12918">
          <cell r="B12918" t="str">
            <v>iomega 24x super dvd writer 34694 black</v>
          </cell>
        </row>
        <row r="12919">
          <cell r="B12919" t="str">
            <v>iomega minimax firewire 800 usb 2.0 2tb desktop external hard drive 34940 white iomega 34940 146.98</v>
          </cell>
        </row>
        <row r="12920">
          <cell r="B12920" t="str">
            <v>iomega ego helium 320 gb usb 2.0 portable external hard drive 34943 computers accessories iomega</v>
          </cell>
        </row>
        <row r="12921">
          <cell r="B12921" t="str">
            <v>iomega 500gb ego portable hard drive superspeed usb 3.0 usb 2.0 ruby red - 35312 iomega 35312 74.71</v>
          </cell>
        </row>
        <row r="12922">
          <cell r="B12922" t="str">
            <v>iogear usb 2.0 to serial pda converter cable guc232a iogear guc232a 21.99</v>
          </cell>
        </row>
        <row r="12923">
          <cell r="B12923" t="str">
            <v>iogear 50-in-1 usb 2.0 pocket flash memory card reader writer gfr210 silver memory card readers iogear</v>
          </cell>
        </row>
        <row r="12924">
          <cell r="B12924" t="str">
            <v>iogear compact wireless-n usb adapter gwu625 black iogear</v>
          </cell>
        </row>
        <row r="12925">
          <cell r="B12925" t="str">
            <v>iogear 4-port hdmi switch with remote ghdmis4 black iogear ghdmis4</v>
          </cell>
        </row>
        <row r="12926">
          <cell r="B12926" t="str">
            <v>iogear 2-port dvi kvmp switch with cable gcs1102 black 125.48</v>
          </cell>
        </row>
        <row r="12927">
          <cell r="B12927" t="str">
            <v>iogear 2-port miniview micro ps 2 audio kvm switch with 2 cables gcs612a kvm switches 11.99</v>
          </cell>
        </row>
        <row r="12928">
          <cell r="B12928" t="str">
            <v>iogear 2-port dual-link dvi kvmp switch with 7.1 audio and cables gcs1782 audio cables gcs1782</v>
          </cell>
        </row>
        <row r="12929">
          <cell r="B12929" t="str">
            <v>introduction to the nikon d300 d700 vol . 2 advanced topics zbc116 18.65</v>
          </cell>
        </row>
        <row r="12930">
          <cell r="B12930" t="str">
            <v>intel classic series mini-itx desktop motherboard supporting many processors in lga775 socket dg41an boxdg41an</v>
          </cell>
        </row>
        <row r="12931">
          <cell r="B12931" t="str">
            <v>intel d425kt innovation series motherboard with intel atom d425 processor and intel nm10 express chipset boxd425kt computers accessories</v>
          </cell>
        </row>
        <row r="12932">
          <cell r="B12932" t="str">
            <v>innovera two-hole punched shell case clear 10 pack innovera 8.94</v>
          </cell>
        </row>
        <row r="12933">
          <cell r="B12933" t="str">
            <v>innovera gel mouse pad w wrist rest nonskid base 8-1 4 x 9-5 8 blue mouse pads 12.0</v>
          </cell>
        </row>
        <row r="12934">
          <cell r="B12934" t="str">
            <v>innovera cd-r discs 700mb 80min 52x spindle silver 100 pack innovera ivr 77990</v>
          </cell>
        </row>
        <row r="12935">
          <cell r="B12935" t="str">
            <v>ge 26520 telephone jack wall mount 6 wire for 1 to 3 lines white mounts general electric</v>
          </cell>
        </row>
        <row r="12936">
          <cell r="B12936" t="str">
            <v>innergie mcube mini 65 watt universal auto and air adapter for notebooks and portable devices 3 year warranty and energy star certified ac adapters tadp-65ab aa</v>
          </cell>
        </row>
        <row r="12937">
          <cell r="B12937" t="str">
            <v>innergie mmini dc10 10w dual 2.1 amp usb auto adapter for ipad 1 and 2 ipod iphone tablet pc s smart phones and other mobile devices innergie tadp-10bb aa 16.99</v>
          </cell>
        </row>
        <row r="12938">
          <cell r="B12938" t="str">
            <v>inland pro 3-in-one kit for iphone ipod white chargers inland 0.99</v>
          </cell>
        </row>
        <row r="12939">
          <cell r="B12939" t="str">
            <v>inland optical mouse - burgundy inland computer accessories</v>
          </cell>
        </row>
        <row r="12940">
          <cell r="B12940" t="str">
            <v>1gb 184pin ddr pc2100 266mhz d edge</v>
          </cell>
        </row>
        <row r="12941">
          <cell r="B12941" t="str">
            <v>infoprint solutions company 28p1883 - 28p1883 120v usage kit</v>
          </cell>
        </row>
        <row r="12942">
          <cell r="B12942" t="str">
            <v>infocus in3916 3d ready interactive dlp projector w hdmi lan usb speakers - 1280x800 2700 lumens-56 to 124 display video projectors</v>
          </cell>
        </row>
        <row r="12943">
          <cell r="B12943" t="str">
            <v>indestructible mouse washable optical usb mouse indigo blue grandtec mou-600i</v>
          </cell>
        </row>
        <row r="12944">
          <cell r="B12944" t="str">
            <v>incipio technologies pw-106 2-port universal micro and mini usb car charger incipio pw-106</v>
          </cell>
        </row>
        <row r="12945">
          <cell r="B12945" t="str">
            <v>incipio smart feather case for apple ipad 2 - orange ipad-229 cases sleeves</v>
          </cell>
        </row>
        <row r="12946">
          <cell r="B12946" t="str">
            <v>incipio silicrylic case for motorola xoom - black gray mt-110 33.26</v>
          </cell>
        </row>
        <row r="12947">
          <cell r="B12947" t="str">
            <v>incipio silicrylic case for motorola xoom - magenta gray mt-112 cases sleeves incipio mt-112 41.78</v>
          </cell>
        </row>
        <row r="12948">
          <cell r="B12948" t="str">
            <v>incipio premium kickstand for motorola xoom - black nylon mt-113 incipio 32.91</v>
          </cell>
        </row>
        <row r="12949">
          <cell r="B12949" t="str">
            <v>incipio ipad-211 silicrylic for apple ipad 2 - black black touch screen tablet accessories incipio</v>
          </cell>
        </row>
        <row r="12950">
          <cell r="B12950" t="str">
            <v>incipio ipad-209 feather for apple ipad 2 - iridescent purple touch screen tablet accessories incipio ipad-209</v>
          </cell>
        </row>
        <row r="12951">
          <cell r="B12951" t="str">
            <v>d-link dgs 1008p - switch - unmanaged - 8 x 10Â 100Â 1000 - desktop - poe d-link</v>
          </cell>
        </row>
        <row r="12952">
          <cell r="B12952" t="str">
            <v>incipio ipad-208 feather for apple ipad 2 - frost touch screen tablet accessories incipio ipad-208</v>
          </cell>
        </row>
        <row r="12953">
          <cell r="B12953" t="str">
            <v>incipio 2-port wall charger for ipod iphone and ipad ip-649 ip-649</v>
          </cell>
        </row>
        <row r="12954">
          <cell r="B12954" t="str">
            <v>incido brand samsung t759 exhibit 4g combo solid black silicone skin case faceplate cover lcd screen protector rapid car charger for samsung t759 exhibit 4g 1.87</v>
          </cell>
        </row>
        <row r="12955">
          <cell r="B12955" t="str">
            <v>in2112 in2114 replacement lamp 3000 hours video projector accessories infocus sp-lamp-057 163.83</v>
          </cell>
        </row>
        <row r="12956">
          <cell r="B12956" t="str">
            <v>imation products cd-rw rewritable 700mb 80min 1-4x branded silver 25 pk</v>
          </cell>
        </row>
        <row r="12957">
          <cell r="B12957" t="str">
            <v>digipower bp-cn4l replacement li-ion battery for canon nb-4l 10.44</v>
          </cell>
        </row>
        <row r="12958">
          <cell r="B12958" t="str">
            <v>imation defender h200 biometrics 2.5 inch external hard drive 500gb fips 140-2 computers accessories imation 377.7</v>
          </cell>
        </row>
        <row r="12959">
          <cell r="B12959" t="str">
            <v>im2370 case black w bbbw divid cases bags</v>
          </cell>
        </row>
        <row r="12960">
          <cell r="B12960" t="str">
            <v>iluv i189 speaker system with 3d sound and dock for ipod black speaker systems iluv i189blk 28.85</v>
          </cell>
        </row>
        <row r="12961">
          <cell r="B12961" t="str">
            <v>diamond multimedia amd ati radeon hd 6450 1 gb gddr3 dual link dvi 1 hdmi and vga video card 6450pe31g diamond multimedia 6450pe31g</v>
          </cell>
        </row>
        <row r="12962">
          <cell r="B12962" t="str">
            <v>radeon 6870 pcie 1gb diamond multimedia</v>
          </cell>
        </row>
        <row r="12963">
          <cell r="B12963" t="str">
            <v>iluv isp100sil mini portable speaker for mp3 players and ipod silver laptop netbook computer accessories iluv isp100sil 12.24</v>
          </cell>
        </row>
        <row r="12964">
          <cell r="B12964" t="str">
            <v>iluv imm747 audio cube hi-fidelity speaker dock for 2nd generation apple ipad 2 wifi 3g model 16gb 32gb 64gb newest model for apple iphone 4 black imm747blk</v>
          </cell>
        </row>
        <row r="12965">
          <cell r="B12965" t="str">
            <v>delorme af-7852-000 earthmate pn series ram bicycle mount cycling gps units delorme af-7852-000 20.0</v>
          </cell>
        </row>
        <row r="12966">
          <cell r="B12966" t="str">
            <v>iluv ick826blk professional case with detachable keyboard for 2nd generation apple ipad 2 wifi 3g model 16gb 32gb 64gb newest model black cases sleeves ick826blk</v>
          </cell>
        </row>
        <row r="12967">
          <cell r="B12967" t="str">
            <v>iluv icc618wht 2-piece tinted pc case with soft coating for ipod touch 4g white icc618wht</v>
          </cell>
        </row>
        <row r="12968">
          <cell r="B12968" t="str">
            <v>iluv icc12 silicone case for ipod shuffle 3g - 4 pack multi cases 7.81</v>
          </cell>
        </row>
        <row r="12969">
          <cell r="B12969" t="str">
            <v>iluv charge-sync cable for samsung galaxy tab - black icb60blk icb60blk</v>
          </cell>
        </row>
        <row r="12970">
          <cell r="B12970" t="str">
            <v>iluv usb car adapter and usb ac adapter with charge sync cable for galaxy tab iad574blk chargers adapters</v>
          </cell>
        </row>
        <row r="12971">
          <cell r="B12971" t="str">
            <v>iluv usb car adapter with cable for ipod ipad and iphone iad562 iluv iad562blk</v>
          </cell>
        </row>
        <row r="12972">
          <cell r="B12972" t="str">
            <v>ilive ihp310b home music system with cd player and docking station for iphone and ipod ihp310b</v>
          </cell>
        </row>
        <row r="12973">
          <cell r="B12973" t="str">
            <v>ihome slimline wireless optical mouse black ihome ih-m114wb</v>
          </cell>
        </row>
        <row r="12974">
          <cell r="B12974" t="str">
            <v>ihome rechargeable portable stereo bluetooth speakers with speakerphone ihome</v>
          </cell>
        </row>
        <row r="12975">
          <cell r="B12975" t="str">
            <v>ihome power dock for ipad 1 and 2 ih-ip2006 docking stations 39.99</v>
          </cell>
        </row>
        <row r="12976">
          <cell r="B12976" t="str">
            <v>ihome mylife notebook webcam pro pink ih-w356np</v>
          </cell>
        </row>
        <row r="12977">
          <cell r="B12977" t="str">
            <v>ipod iphone power charger</v>
          </cell>
        </row>
        <row r="12978">
          <cell r="B12978" t="str">
            <v>cyberpower cps150chi ac mobile power inverter converter 12vdc to 120vac 150w cup-mount</v>
          </cell>
        </row>
        <row r="12979">
          <cell r="B12979" t="str">
            <v>ihome ip21wvc spacesaver application-friendly alarm clock for ipod and iphone white speaker systems ihome 54.01</v>
          </cell>
        </row>
        <row r="12980">
          <cell r="B12980" t="str">
            <v>ihome idm3sc sleek stereo speaker system for ipad iphone ipod and other audio devices silver speaker systems 24.99</v>
          </cell>
        </row>
        <row r="12981">
          <cell r="B12981" t="str">
            <v>solo cup company ic8j7534ct duo shield insulated paper hot cups paper 8 oz . tuscan design 1000 carton solo cup company</v>
          </cell>
        </row>
        <row r="12982">
          <cell r="B12982" t="str">
            <v>ifrogz wrapz for iphone black ifrogz iphonewrapz-17 19.99</v>
          </cell>
        </row>
        <row r="12983">
          <cell r="B12983" t="str">
            <v>ifrogz soft gloss - case for digital player - thermoplastic polyurethane - clear - ipod touch 4g cases ifrogz it4sg-clr</v>
          </cell>
        </row>
        <row r="12984">
          <cell r="B12984" t="str">
            <v>ifrogz luxe lean case for iphone 4 pink cases ifrogz 19.99</v>
          </cell>
        </row>
        <row r="12985">
          <cell r="B12985" t="str">
            <v>ifrogz luxe case for iphone 3g 3g s red black cases ifrogz iphone3g-st-rb 11.65</v>
          </cell>
        </row>
        <row r="12986">
          <cell r="B12986" t="str">
            <v>ifrogz earpollution plugz with mic - headset in-ear ear-bud - lime 14.5</v>
          </cell>
        </row>
        <row r="12987">
          <cell r="B12987" t="str">
            <v>iphne4 prvcy scrn protc ifrogz 4.0</v>
          </cell>
        </row>
        <row r="12988">
          <cell r="B12988" t="str">
            <v>humminbird smartcast rf25 1.25-inch rod mount waterproof fishfinder humminbird 72.69</v>
          </cell>
        </row>
        <row r="12989">
          <cell r="B12989" t="str">
            <v>humminbird 120 fishin buddy 4-inch waterproof fishfinder 169.99</v>
          </cell>
        </row>
        <row r="12990">
          <cell r="B12990" t="str">
            <v>humminbird 998c si combo 8-inch waterproof marine gps and chartplotter with sounder 407760-1 1857.86</v>
          </cell>
        </row>
        <row r="12991">
          <cell r="B12991" t="str">
            <v>humminbird 898c si combo 7-inch waterproof marine gps and chartplotter with sounder boating gps units chartplotters 407820-1</v>
          </cell>
        </row>
        <row r="12992">
          <cell r="B12992" t="str">
            <v>cp technologies clearlinks active premium - video adapter - hdmi dvi - 19 pin hdmi f - db-25 m audio cables clearlinks active premium 18.29</v>
          </cell>
        </row>
        <row r="12993">
          <cell r="B12993" t="str">
            <v>humminbird 7400931 mhx xnt transom mounting hardware kit 12.89</v>
          </cell>
        </row>
        <row r="12994">
          <cell r="B12994" t="str">
            <v>humminbird fishfinder 560 fishfinders humminbird</v>
          </cell>
        </row>
        <row r="12995">
          <cell r="B12995" t="str">
            <v>humminbird 385ci 3.5-inch portable waterproof marine gps and chartplotter humminbird</v>
          </cell>
        </row>
        <row r="12996">
          <cell r="B12996" t="str">
            <v>huawei m750 rubber snap on cover case black accessory kits 1.93</v>
          </cell>
        </row>
        <row r="12997">
          <cell r="B12997" t="str">
            <v>corsair memory vs2gbkit400c3 2 gb pc3200 400mhz 184-pin ddr desktop memory kit memory 46.99</v>
          </cell>
        </row>
        <row r="12998">
          <cell r="B12998" t="str">
            <v>htc hd2 t8585 unlocked phone with touch screen 5mp camera gps wi-fi and windows mobile 6.5 professional - international warranty - black htc 336.95</v>
          </cell>
        </row>
        <row r="12999">
          <cell r="B12999" t="str">
            <v>hp v135w 16 gb usb 2.0 flash drive p-fd16ghp135-ef blue usb flash drives hp</v>
          </cell>
        </row>
        <row r="13000">
          <cell r="B13000" t="str">
            <v>hp universal instant-dry semi-gloss photo paper 36 inches x 100 feet roll hp q6580a 59.99</v>
          </cell>
        </row>
        <row r="13001">
          <cell r="B13001" t="str">
            <v>hp universal coated paper 42 inches x 150 feet roll roll paper 32.23</v>
          </cell>
        </row>
        <row r="13002">
          <cell r="B13002" t="str">
            <v>hp universal bond paper 42 inches x 150 feet roll hp q1398a</v>
          </cell>
        </row>
        <row r="13003">
          <cell r="B13003" t="str">
            <v>hp universal bond paper 24 inches x 150 feet roll 17.89</v>
          </cell>
        </row>
        <row r="13004">
          <cell r="B13004" t="str">
            <v>hp retractable mobile mouse in retail packaging - black ny225aa #aba</v>
          </cell>
        </row>
        <row r="13005">
          <cell r="B13005" t="str">
            <v>hp q5949x compatible high yield black toner cartridge with chip hp</v>
          </cell>
        </row>
        <row r="13006">
          <cell r="B13006" t="str">
            <v>hp photosmart premium all-in-one printer cd055a aba cd055a #aba 109.98</v>
          </cell>
        </row>
        <row r="13007">
          <cell r="B13007" t="str">
            <v>hp p2035n laserjet printer monochrome hp 179.9</v>
          </cell>
        </row>
        <row r="13008">
          <cell r="B13008" t="str">
            <v>hp mini 210-2130nr netbook - plaid hp 339.99</v>
          </cell>
        </row>
        <row r="13009">
          <cell r="B13009" t="str">
            <v>hp 02 magenta ink cartridge in retail packaging c8772wn 140 inkjet printer ink</v>
          </cell>
        </row>
        <row r="13010">
          <cell r="B13010" t="str">
            <v>hp color laserjet q6471a cyan print cartridge in retail packaging laser printer toner hp</v>
          </cell>
        </row>
        <row r="13011">
          <cell r="B13011" t="str">
            <v>hp laserjet 53a black print cartridge in retail packaging printer ink toner q7553a</v>
          </cell>
        </row>
        <row r="13012">
          <cell r="B13012" t="str">
            <v>hp laserjet 61x black print cartridge in retail packaging - dual pack laser printer toner hp c8061d</v>
          </cell>
        </row>
        <row r="13013">
          <cell r="B13013" t="str">
            <v>hp laserjet 38a black print cartridge in retail packaging - dual pack laser printer toner hp q1338d</v>
          </cell>
        </row>
        <row r="13014">
          <cell r="B13014" t="str">
            <v>hp laserjet 98a black print cartridge in retail packaging laser printer toner hp 92298a 50.01</v>
          </cell>
        </row>
        <row r="13015">
          <cell r="B13015" t="str">
            <v>hp laserjet 53x black dual pack 53x cartridge in retail packaging q7553xd laser printer toner hp q7553xd</v>
          </cell>
        </row>
        <row r="13016">
          <cell r="B13016" t="str">
            <v>hp laserjet 123a cyan cartridge in retail packaging q3971a</v>
          </cell>
        </row>
        <row r="13017">
          <cell r="B13017" t="str">
            <v>hp laserjet 06a black cartridge in retail packaging c3906a</v>
          </cell>
        </row>
        <row r="13018">
          <cell r="B13018" t="str">
            <v>hp jetdirect 635n internal printer server . up to 1000mbps through put . eio comp computer accessories 225.0</v>
          </cell>
        </row>
        <row r="13019">
          <cell r="B13019" t="str">
            <v>hp copy laser inkjet 3-hole paper 96 brightness 20 lb letter size 8.5 x 11 white 500 sheets 11310-1 hp</v>
          </cell>
        </row>
        <row r="13020">
          <cell r="B13020" t="str">
            <v>hewq5440a - everyday photo paper audio video accessories</v>
          </cell>
        </row>
        <row r="13021">
          <cell r="B13021" t="str">
            <v>hp ev089aa 12 cell lithium ion battery for hp pavilion dv6000 dv2000 hp ev089aa</v>
          </cell>
        </row>
        <row r="13022">
          <cell r="B13022" t="str">
            <v>hp ed494aa 65 watt smart ac adapter ed494aa #aba 9.15</v>
          </cell>
        </row>
        <row r="13023">
          <cell r="B13023" t="str">
            <v>hp deskjet 1000 printer ch340a b1h all-in-one printers hp</v>
          </cell>
        </row>
        <row r="13024">
          <cell r="B13024" t="str">
            <v>hp 02 cyan ink cartridge in retail packaging inkjet printer ink hp</v>
          </cell>
        </row>
        <row r="13025">
          <cell r="B13025" t="str">
            <v>hp coated paper 42 inches x 150 feet roll roll paper hp c6567b</v>
          </cell>
        </row>
        <row r="13026">
          <cell r="B13026" t="str">
            <v>comprehensive fp-a f plug with attached ferrule set of 25</v>
          </cell>
        </row>
        <row r="13027">
          <cell r="B13027" t="str">
            <v>hp 61 black ink cartridge in retail packaging ch561wn 140 hp ch561wn # 140</v>
          </cell>
        </row>
        <row r="13028">
          <cell r="B13028" t="str">
            <v>hp 564xl photo ink cartridge in retail packaging cb322wn 140 hp</v>
          </cell>
        </row>
        <row r="13029">
          <cell r="B13029" t="str">
            <v>hp 564 photo ink cartridge in retail packaging cb317wn 140 inkjet printer ink hp 9.42</v>
          </cell>
        </row>
        <row r="13030">
          <cell r="B13030" t="str">
            <v>hp c9725a color laserjet 110v image fuser kit c9725a 143.68</v>
          </cell>
        </row>
        <row r="13031">
          <cell r="B13031" t="str">
            <v>hp 70 green c9457a 130 ml ink cartridge use in hp designjet printer hp 55.99</v>
          </cell>
        </row>
        <row r="13032">
          <cell r="B13032" t="str">
            <v>hp 80 c4873a yellow oem genuine inkjet ink cartridge 175 ml - retail hp</v>
          </cell>
        </row>
        <row r="13033">
          <cell r="B13033" t="str">
            <v>hp 11 black printhead in retail packaging printer ink toner hp</v>
          </cell>
        </row>
        <row r="13034">
          <cell r="B13034" t="str">
            <v>hon10595cc - 10500 series bow top double pedestal desk hon 719.86</v>
          </cell>
        </row>
        <row r="13035">
          <cell r="B13035" t="str">
            <v>hitachi cp-x2011n 2 200 ansi lumens 16 watt projector white video projectors hitachi cp-x2011n 568.32</v>
          </cell>
        </row>
        <row r="13036">
          <cell r="B13036" t="str">
            <v>- high power wireless router - 1 x 10 100base-tx network wan 4 x 10 100base-tx network lan - ieee 802.11 b g - 54mbps routers premiertek pt-ap-1w</v>
          </cell>
        </row>
        <row r="13037">
          <cell r="B13037" t="str">
            <v>4gb high capacity cat-6 secure digital card sdhc blank media acp</v>
          </cell>
        </row>
        <row r="13038">
          <cell r="B13038" t="str">
            <v>hi-capacity sony pcga-ac16v6 75w equivalent ac adapter</v>
          </cell>
        </row>
        <row r="13039">
          <cell r="B13039" t="str">
            <v>hi-capacity li-ion camcorder battery for sony dsc-p1 np-fs11 camcorder batteries b-9580 16.88</v>
          </cell>
        </row>
        <row r="13040">
          <cell r="B13040" t="str">
            <v>hi-capacity li-ion camcorder battery for canon elura dm-mv100 bp-617 adapters battery-biz</v>
          </cell>
        </row>
        <row r="13041">
          <cell r="B13041" t="str">
            <v>hi-capacity hewlett packard 310798-b21 equivalent main battery battery-biz</v>
          </cell>
        </row>
        <row r="13042">
          <cell r="B13042" t="str">
            <v>hi-capacity nicad cordless phone battery for at t ge v-tech p-p303</v>
          </cell>
        </row>
        <row r="13043">
          <cell r="B13043" t="str">
            <v>hi-capacity nimh camcorder battery for sharp vl-e620u sharp b-989 camcorder batteries battery-biz b-989 20.92</v>
          </cell>
        </row>
        <row r="13044">
          <cell r="B13044" t="str">
            <v>hi-capacity camcorder battery for sony dcr-trv120 camcorder batteries</v>
          </cell>
        </row>
        <row r="13045">
          <cell r="B13045" t="str">
            <v>hi-capacity camcorder battery for sony ccd-tr81 camcorder batteries battery-biz b-9741-az36166 22.95</v>
          </cell>
        </row>
        <row r="13046">
          <cell r="B13046" t="str">
            <v>hi-capacity camcorder battery for samsung scd-107 battery-biz</v>
          </cell>
        </row>
        <row r="13047">
          <cell r="B13047" t="str">
            <v>hi-capacity camcorder battery for samsung scd-103 camcorder batteries b-9602-az33559</v>
          </cell>
        </row>
        <row r="13048">
          <cell r="B13048" t="str">
            <v>coby mp705-8gb 8 gb super-slim mp3 and video player with touchpad control black coby</v>
          </cell>
        </row>
        <row r="13049">
          <cell r="B13049" t="str">
            <v>hi-capacity camcorder battery for ricoh r-680 35.98</v>
          </cell>
        </row>
        <row r="13050">
          <cell r="B13050" t="str">
            <v>hi-capacity li-ion camcorder battery for panasonic dvx100 cdr-d320 camcorder batteries b-9557 38.88</v>
          </cell>
        </row>
        <row r="13051">
          <cell r="B13051" t="str">
            <v>hi-capacity camcorder battery for panasonic ag-dvx100 camcorder batteries</v>
          </cell>
        </row>
        <row r="13052">
          <cell r="B13052" t="str">
            <v>hi-capacity camcorder battery for jvc gr-d240</v>
          </cell>
        </row>
        <row r="13053">
          <cell r="B13053" t="str">
            <v>hi-capacity li-ion camcorder battery b-9625 for canon optura 400 elura 50 bp-2l12 camcorder batteries</v>
          </cell>
        </row>
        <row r="13054">
          <cell r="B13054" t="str">
            <v>hi-capacity b-5851h lithium ion notebook battery b-5851h</v>
          </cell>
        </row>
        <row r="13055">
          <cell r="B13055" t="str">
            <v>cobra digital pc1000 ultimate web camera cobra 42.99</v>
          </cell>
        </row>
        <row r="13056">
          <cell r="B13056" t="str">
            <v>hi-capacity auto air adapter for sony vaio vgn-tx series chargers adapters battery-biz aa-b25-az4173 59.95</v>
          </cell>
        </row>
        <row r="13057">
          <cell r="B13057" t="str">
            <v>hi-capacity auto air adapter for compaq presario 12xl401 chargers adapters aa-c10-az5222</v>
          </cell>
        </row>
        <row r="13058">
          <cell r="B13058" t="str">
            <v>hi-capacity auto air adapter for toshiba satellite a105-s3611 chargers adapters aa-c10-az5677 59.95</v>
          </cell>
        </row>
        <row r="13059">
          <cell r="B13059" t="str">
            <v>hewlett packard value pk-black ink cart print head cleaner designjet 1000 seris inkjet printer ink hp c4890a 205.2</v>
          </cell>
        </row>
        <row r="13060">
          <cell r="B13060" t="str">
            <v>ld hewlett packard hp cc643wn hp 60 tri color remanufactured ink cartridge inkjet printer ink 4inkjets 12.99</v>
          </cell>
        </row>
        <row r="13061">
          <cell r="B13061" t="str">
            <v>ld hewlett packard c5010dn c5010an hp 14 tri color remanufactured ink cartridge inkjet printer ink</v>
          </cell>
        </row>
        <row r="13062">
          <cell r="B13062" t="str">
            <v>hewlett packard c4196a transfer kit hp c4196a</v>
          </cell>
        </row>
        <row r="13063">
          <cell r="B13063" t="str">
            <v>hewlett packard c3914a maintenance kit for hp laserjet 8100 series 8150 series printer accessories hp</v>
          </cell>
        </row>
        <row r="13064">
          <cell r="B13064" t="str">
            <v>ld hewlett packard 51645a hp 45 black remanufactured ink cartridge inkjet printer ink 4inkjets</v>
          </cell>
        </row>
        <row r="13065">
          <cell r="B13065" t="str">
            <v>ld hewlett packard 51629a hp 29 black remanufactured ink cartridge inkjet printer ink 12.99</v>
          </cell>
        </row>
        <row r="13066">
          <cell r="B13066" t="str">
            <v>hercules dualpix emotion webcam webcams hercules 27.24</v>
          </cell>
        </row>
        <row r="13067">
          <cell r="B13067" t="str">
            <v>hello kitty dc digital camera case bag w lanyard cases bags hello kitty</v>
          </cell>
        </row>
        <row r="13068">
          <cell r="B13068" t="str">
            <v>hello kitty 79009 sms text messenger red audio video accessories hello kitty 79009-tru-red 16.99</v>
          </cell>
        </row>
        <row r="13069">
          <cell r="B13069" t="str">
            <v>hello kitty 59009 digital mp4 player mp3 players item # 59009 39.99</v>
          </cell>
        </row>
        <row r="13070">
          <cell r="B13070" t="str">
            <v>hello kitty 1.3 mp digital camera - white pink kt7004 28.71</v>
          </cell>
        </row>
        <row r="13071">
          <cell r="B13071" t="str">
            <v>heath zenith sl-6013-wh5 wireless command child s lamp remote set heath/zenith sl-6013-wh5 29.99</v>
          </cell>
        </row>
        <row r="13072">
          <cell r="B13072" t="str">
            <v>hdmi right angle male to female adapter ac adapters parts express</v>
          </cell>
        </row>
        <row r="13073">
          <cell r="B13073" t="str">
            <v>hd everio gz-hm300 digital camcorder jvc</v>
          </cell>
        </row>
        <row r="13074">
          <cell r="B13074" t="str">
            <v>hawking outdoor omni directional 9dbi hao9si hawking technology</v>
          </cell>
        </row>
        <row r="13075">
          <cell r="B13075" t="str">
            <v>clarion sh1075 mounting shroud for ohm1075vd clarion 19.99</v>
          </cell>
        </row>
        <row r="13076">
          <cell r="B13076" t="str">
            <v>clarion cca748 ipod audio control video playback interface cable-clrcca748 storage presentation materials</v>
          </cell>
        </row>
        <row r="13077">
          <cell r="B13077" t="str">
            <v>hawking hsb2 higain signal booster hsb2 63.99</v>
          </cell>
        </row>
        <row r="13078">
          <cell r="B13078" t="str">
            <v>hawking hmps1u 1-port usb 2.0 print server for multi function printers 46.0</v>
          </cell>
        </row>
        <row r="13079">
          <cell r="B13079" t="str">
            <v>left handed keyboard wired black by ergoguys</v>
          </cell>
        </row>
        <row r="13080">
          <cell r="B13080" t="str">
            <v>hammermill 10500-7 copy plus multipurpose paper 8-1 2x11 white 5000 sheets 10 reams ctn</v>
          </cell>
        </row>
        <row r="13081">
          <cell r="B13081" t="str">
            <v>gumdrop drop tech series case for apple ipad 2 red black gum drop ds-ipad2-blk-red 59.95</v>
          </cell>
        </row>
        <row r="13082">
          <cell r="B13082" t="str">
            <v>gtmax wireless in-car bluetooth fm transmitter with charging music control and hands-free calling car kit evopower white 2 usb-port external backup battery charger 5000mah for lg nokia sanyo htc google t-mobile motorola samsung android iphone blackberry and windows accessories gtmax 54.99</v>
          </cell>
        </row>
        <row r="13083">
          <cell r="B13083" t="str">
            <v>g-technology g-drive mini 500gb 7200rpm portable external hard drive usb 2.0 firewire 400 firewire 800 interfaces 0g01650 134.25</v>
          </cell>
        </row>
        <row r="13084">
          <cell r="B13084" t="str">
            <v>griffin travel stand for iphone and ipod 10.82</v>
          </cell>
        </row>
        <row r="13085">
          <cell r="B13085" t="str">
            <v>griffin technology powerduo reserve for iphone and ipod</v>
          </cell>
        </row>
        <row r="13086">
          <cell r="B13086" t="str">
            <v>griffin technology powerblock universal micro for usb-charging devices black chargers griffin technology</v>
          </cell>
        </row>
        <row r="13087">
          <cell r="B13087" t="str">
            <v>griffin technology outfit ice for ipod touch 4g red cases griffin technology</v>
          </cell>
        </row>
        <row r="13088">
          <cell r="B13088" t="str">
            <v>powerduo reserve iphone ipod griffin technology</v>
          </cell>
        </row>
        <row r="13089">
          <cell r="B13089" t="str">
            <v>griffin technology gb01956 motif gloss case for ipod touch 4g gb01956</v>
          </cell>
        </row>
        <row r="13090">
          <cell r="B13090" t="str">
            <v>chicago blackhawks ipod touch 4g hard case computers accessories</v>
          </cell>
        </row>
        <row r="13091">
          <cell r="B13091" t="str">
            <v>griffin autopilot for ipod griffin technology 9559-autopltb</v>
          </cell>
        </row>
        <row r="13092">
          <cell r="B13092" t="str">
            <v>griffin reflect mirrored chrome-finish case - case for digital player - polycarbonate - ipod with video 5g bags cases</v>
          </cell>
        </row>
        <row r="13093">
          <cell r="B13093" t="str">
            <v>cd-rw discs 700mb 80min 12x w slim jewel cases</v>
          </cell>
        </row>
        <row r="13094">
          <cell r="B13094" t="str">
            <v>griffin gc17080 usb to dock connector cable for ipod iphone - coiled mp3 player accessories griffin technology</v>
          </cell>
        </row>
        <row r="13095">
          <cell r="B13095" t="str">
            <v>griffin gc17062 auxiliary audio cable</v>
          </cell>
        </row>
        <row r="13096">
          <cell r="B13096" t="str">
            <v>green onions supply iveil hybrid keyboard protector for 13-inch apple macbook pro and 13-inch macbook air rt-kbhb07 green rt-kbhb07 30.0</v>
          </cell>
        </row>
        <row r="13097">
          <cell r="B13097" t="str">
            <v>green onions supply anti-glare ag2 screen protector for 15.6-inch widescreen laptop with micro-fiber wiping cloth green rt-spf10156w / m</v>
          </cell>
        </row>
        <row r="13098">
          <cell r="B13098" t="str">
            <v>gold usb 2.0 a-b cable</v>
          </cell>
        </row>
        <row r="13099">
          <cell r="B13099" t="str">
            <v>gogroove flexsmart sp advanced car mount system with new signal intensifying fm transmitter and usb charging port for apple iphone ipod touch classic audio car mounts 29.99</v>
          </cell>
        </row>
        <row r="13100">
          <cell r="B13100" t="str">
            <v>genuine dell 30 watt ac power adapter ac adapters dell mini 9/12 adapter fsp030-dqda1</v>
          </cell>
        </row>
        <row r="13101">
          <cell r="B13101" t="str">
            <v>genius sp-j330 new j series 5 watt rms stereo speakers genius sp-j330 120v-us</v>
          </cell>
        </row>
        <row r="13102">
          <cell r="B13102" t="str">
            <v>case logic dcb-303 vertical flash camcorder case black cases bags case logic</v>
          </cell>
        </row>
        <row r="13103">
          <cell r="B13103" t="str">
            <v>case logic anc-5 black neoprene mobile catch all case logic anc-5black</v>
          </cell>
        </row>
        <row r="13104">
          <cell r="B13104" t="str">
            <v>genius hs-04v . headset with bass vibration . inline bass vibration and volume control for games and music . 17.5</v>
          </cell>
        </row>
        <row r="13105">
          <cell r="B13105" t="str">
            <v>gemplus expresscard smart card reader from lenovo expresscard reader for pcs w lenovo 41n3043</v>
          </cell>
        </row>
        <row r="13106">
          <cell r="B13106" t="str">
            <v>gel wrist rest mousepad black fellowes 93730</v>
          </cell>
        </row>
        <row r="13107">
          <cell r="B13107" t="str">
            <v>zotac eco geforce 9800gt 512 mb 256-bit gddr3 550mhz 1800mhz graphics card zt-98ges3m-fsl computers accessories zotac zt-98ges3m-fsl</v>
          </cell>
        </row>
        <row r="13108">
          <cell r="B13108" t="str">
            <v>gecko gear australia gecko folio deluxe for ipad 2 gg600031 cases sleeves gecko gear gg600031</v>
          </cell>
        </row>
        <row r="13109">
          <cell r="B13109" t="str">
            <v>gear head 2.4 ghz wireless optical nano mouse - purple black usb mp2950pur-cp10 mice gear head</v>
          </cell>
        </row>
        <row r="13110">
          <cell r="B13110" t="str">
            <v>gear head 2.4 ghz wireless laser tilt-wheel mouse - stealth black lmt3600blk mice gear head</v>
          </cell>
        </row>
        <row r="13111">
          <cell r="B13111" t="str">
            <v>gear head usb 2.0 1.3 mp webcam pro with snapshot and microphone wc740i webcams gear head wc740i</v>
          </cell>
        </row>
        <row r="13112">
          <cell r="B13112" t="str">
            <v>gear head 8x dvd mobile slim external drive 8xdvdext computers accessories gear head</v>
          </cell>
        </row>
        <row r="13113">
          <cell r="B13113" t="str">
            <v>garmin vhf 300i ais waterproof two-way marine radio garmin 010-00757-01 898.99</v>
          </cell>
        </row>
        <row r="13114">
          <cell r="B13114" t="str">
            <v>garmin rino 530hcx 2-way radio with gps frs gmrs 010-00564-01 358.0</v>
          </cell>
        </row>
        <row r="13115">
          <cell r="B13115" t="str">
            <v>garmin legend h handheld gps navigator 115.0</v>
          </cell>
        </row>
        <row r="13116">
          <cell r="B13116" t="str">
            <v>garmin hard carrying case 010-10850-20</v>
          </cell>
        </row>
        <row r="13117">
          <cell r="B13117" t="str">
            <v>garmin fishfinder 160c audio video accessories 155.85</v>
          </cell>
        </row>
        <row r="13118">
          <cell r="B13118" t="str">
            <v>galaxy geforce gts 450 gc video card 50sgh8hx3qmz graphics cards galaxy 50sgh8hx3qmz</v>
          </cell>
        </row>
        <row r="13119">
          <cell r="B13119" t="str">
            <v>fujifilm finepix z700exr 12 mp super ccd exr digital camera with 5x optical zoom and 3.5-inch touch-screen lcd silver point shoot digital cameras z700exr silver</v>
          </cell>
        </row>
        <row r="13120">
          <cell r="B13120" t="str">
            <v>fujifilm instax instant film twin pack - 5 twin packs 10 packs total film</v>
          </cell>
        </row>
        <row r="13121">
          <cell r="B13121" t="str">
            <v>fujifilm finepix xp30 14 mp waterproof digital camera with fujinon 5x optical zoom lens and gps geo-tagging function green point shoot digital cameras 16138665</v>
          </cell>
        </row>
        <row r="13122">
          <cell r="B13122" t="str">
            <v>fujifilm finepix s2800hd 14 mp digital camera with 18x wide optical zoom and 3.0-inch lcd point shoot digital cameras 209.99</v>
          </cell>
        </row>
        <row r="13123">
          <cell r="B13123" t="str">
            <v>fujifilm finepix s1600 12.2 mp digital camera with 15x wide angle optical dual image stabilized zoom and 3-inch lcd</v>
          </cell>
        </row>
        <row r="13124">
          <cell r="B13124" t="str">
            <v>fujifilm finepix z90 14 mp digital camera with fujinon 5x wide angle optical zoom lens and 3-inch touch-screen lcd purple point shoot digital cameras 16126143 122.6</v>
          </cell>
        </row>
        <row r="13125">
          <cell r="B13125" t="str">
            <v>htc freestyle gummy gel case smoke grey cases qubits</v>
          </cell>
        </row>
        <row r="13126">
          <cell r="B13126" t="str">
            <v>franklin speaking 14 language translator with merriam-webster dictionary est-5014 franklin 149.99</v>
          </cell>
        </row>
        <row r="13127">
          <cell r="B13127" t="str">
            <v>franklin tes-121 spanish-english phrasebook translator foreign language translators franklin electronics</v>
          </cell>
        </row>
        <row r="13128">
          <cell r="B13128" t="str">
            <v>franklin tes-118 english spanish translator tes-118</v>
          </cell>
        </row>
        <row r="13129">
          <cell r="B13129" t="str">
            <v>canon cli-8 green ink tank 0627b002 printer ink toner</v>
          </cell>
        </row>
        <row r="13130">
          <cell r="B13130" t="str">
            <v>franklin niv-570 holy bible new international version electronic dictionaries thesauri translators 40.77</v>
          </cell>
        </row>
        <row r="13131">
          <cell r="B13131" t="str">
            <v>new-english span translator - tes121 franklin electronics</v>
          </cell>
        </row>
        <row r="13132">
          <cell r="B13132" t="str">
            <v>franklin dbe-1490 merriam-webster spanish-english dictionary foreign language dictionaries dbe-1490</v>
          </cell>
        </row>
        <row r="13133">
          <cell r="B13133" t="str">
            <v>flip video battery pack for 3rd generation flip ultrahd video cameras abt2w</v>
          </cell>
        </row>
        <row r="13134">
          <cell r="B13134" t="str">
            <v>7224 chi flipper table flip-back top 2 casters 72 w x 24 d gray nebula top black steel base computer accessories 306.69</v>
          </cell>
        </row>
        <row r="13135">
          <cell r="B13135" t="str">
            <v>fellowes standard monitor riser 91712 monitor arms stands fellowes 91712 14.99</v>
          </cell>
        </row>
        <row r="13136">
          <cell r="B13136" t="str">
            <v>fellowes keyboard palm support - black 9182801 wrist rests fellowes 11.97</v>
          </cell>
        </row>
        <row r="13137">
          <cell r="B13137" t="str">
            <v>fellowes glossy pouches luggage tag with loop 5 mil 25 pack 52003 fellowes</v>
          </cell>
        </row>
        <row r="13138">
          <cell r="B13138" t="str">
            <v>fellowes b-152c 15 sheet cross-cut shredder 3371001 shredders b-152c</v>
          </cell>
        </row>
        <row r="13139">
          <cell r="B13139" t="str">
            <v>fellowes adjustable keyboard manager 8031301 keyboard drawers platforms 69.99</v>
          </cell>
        </row>
        <row r="13140">
          <cell r="B13140" t="str">
            <v>terk fdtv2 omni directional passive flat digital hdtv antenna black terk 28.84</v>
          </cell>
        </row>
        <row r="13141">
          <cell r="B13141" t="str">
            <v>fax 56k v. 92 usb modem ext to rj11 adapter</v>
          </cell>
        </row>
        <row r="13142">
          <cell r="B13142" t="str">
            <v>fantom greendrive 1 tb usb 2.0 esata desktop external hard drive gdp1000eu computers accessories micronet 87.31</v>
          </cell>
        </row>
        <row r="13143">
          <cell r="B13143" t="str">
            <v>x64x extra high yield return program print cartridge inkjet printer ink x644x11a 341.39</v>
          </cell>
        </row>
        <row r="13144">
          <cell r="B13144" t="str">
            <v>revive series solar restore 1500mah external battery pack with universal usb charging port for htc motorola samsung t-mobile android smartphones kindle 2 dx nook at t and verizon apple ipod iphone and more usb powered devices accessory genie</v>
          </cell>
        </row>
        <row r="13145">
          <cell r="B13145" t="str">
            <v>vtech dect 6.0 expandable 2-handset cordless phone system with digital answering device and caller id cs6229-2 vtech cs6229-2</v>
          </cell>
        </row>
        <row r="13146">
          <cell r="B13146" t="str">
            <v>evopower universal usb solar external rechargeable backup battery - 3000mah 1a with black carrying neoprene case for lg nokia sanyo htc google t-mobile motorola samsung android iphone blackberry and windows smartphones e-reader mp3 player mp4 player batteries 29.99</v>
          </cell>
        </row>
        <row r="13147">
          <cell r="B13147" t="str">
            <v>evoluent vm4 vertical mouse left handed - the patented shape supports your hand plantronics 89.82</v>
          </cell>
        </row>
        <row r="13148">
          <cell r="B13148" t="str">
            <v>evga geforce gtx 570 superclocked 1280 mb gddr5 pci-express 2.0 graphics card with lifetime warranty 012-p3-1572-ar evga 012-p3-1572-ar</v>
          </cell>
        </row>
        <row r="13149">
          <cell r="B13149" t="str">
            <v>evga nvidia e-geforce 8400 gs 512 mb ddr2 pci card 512-p1-n724-lr evga 512-p1-n724-lr</v>
          </cell>
        </row>
        <row r="13150">
          <cell r="B13150" t="str">
            <v>evga geforce 210 512 mb ddr3 pci-express 2.0 graphics card video card 512-p3-1310-lr graphics cards 34.88</v>
          </cell>
        </row>
        <row r="13151">
          <cell r="B13151" t="str">
            <v>evga geforce gt 430 1 gb ddr3 pci-express 2.0 graphics card 01g-p3-1430-lr graphics cards evga 01g-p3-1430-lr</v>
          </cell>
        </row>
        <row r="13152">
          <cell r="B13152" t="str">
            <v>evga geforce 8400 gs passive 512mb ddr3 pci-express 2.0 graphics card - 3 year limited warranty 512-p3-1301-kr</v>
          </cell>
        </row>
        <row r="13153">
          <cell r="B13153" t="str">
            <v>epson workforce 1100 wide-format printer c11ca58201 inkjet printers</v>
          </cell>
        </row>
        <row r="13154">
          <cell r="B13154" t="str">
            <v>3 button wireless optical wheel mouse blue usb mp2100blu 12.3</v>
          </cell>
        </row>
        <row r="13155">
          <cell r="B13155" t="str">
            <v>epson vs400 multimedia projector v11h326020 video projectors epson</v>
          </cell>
        </row>
        <row r="13156">
          <cell r="B13156" t="str">
            <v>epson t048620 light magenta ink cartridge rx500 and r300 printers t048620</v>
          </cell>
        </row>
        <row r="13157">
          <cell r="B13157" t="str">
            <v>epson t044220 cyan ink cartridge c64 c66 c84 c86 cx4600 cx6400 cx6600 printers 12.99</v>
          </cell>
        </row>
        <row r="13158">
          <cell r="B13158" t="str">
            <v>ld epson t019201 t019 black compatible ink cartridge inkjet printer ink 4inkjets</v>
          </cell>
        </row>
        <row r="13159">
          <cell r="B13159" t="str">
            <v>epson stylus nx625 color inkjet all-in-one c11ca70271 epson c11ca70271</v>
          </cell>
        </row>
        <row r="13160">
          <cell r="B13160" t="str">
            <v>epson powerlite 1750 projector v11h372120 epson 749.0</v>
          </cell>
        </row>
        <row r="13161">
          <cell r="B13161" t="str">
            <v>epson 78 magenta ink cartridge t078320 inkjet printer ink epson t078320</v>
          </cell>
        </row>
        <row r="13162">
          <cell r="B13162" t="str">
            <v>epson ex3200 multimedia projector v11h369020 v11h369020</v>
          </cell>
        </row>
        <row r="13163">
          <cell r="B13163" t="str">
            <v>epson elplp13 lamp module for the powerlite 50c epson</v>
          </cell>
        </row>
        <row r="13164">
          <cell r="B13164" t="str">
            <v>epson dura-brite stylus c84 c86 cx6400 cx6600 high-capacity black ink cartridge t043120 inkjet printer ink epson t043120 26.95</v>
          </cell>
        </row>
        <row r="13165">
          <cell r="B13165" t="str">
            <v>new epson oem ribbon cartridge s015337 black 1 ribbon impact printing supplies epson</v>
          </cell>
        </row>
        <row r="13166">
          <cell r="B13166" t="str">
            <v>ep memory 4 gb usb 2.0 capless wave flash drive epclb 4gb-2 .0 black usb flash drives ep memory epclb/4gb -2.0 9.84</v>
          </cell>
        </row>
        <row r="13167">
          <cell r="B13167" t="str">
            <v>epg sony np-fm500h npfm500h battery charger compatible with sony alpha dslr a100 a200 a300 a350 a700 a900 also fit sony np-fm30 np-fm50 np-fm70 np-fm90 np-qm50 np-qm70 np-qm90 with an extra euro plug and ac car adapter</v>
          </cell>
        </row>
        <row r="13168">
          <cell r="B13168" t="str">
            <v>energizer er-p290 cordless phone battery replacement for 2 aa in plastic housing - v-tech vsb 80-5017 ge tl96502 for at t sony toshiba models battery batteries ultralast</v>
          </cell>
        </row>
        <row r="13169">
          <cell r="B13169" t="str">
            <v>energizer er-p240 nickel-metal hydride cordless phone battery energizer er-p240</v>
          </cell>
        </row>
        <row r="13170">
          <cell r="B13170" t="str">
            <v>energizer xp1000 universal rechargeable power pack with 1000 mah black chargers xpal energizer xp1000</v>
          </cell>
        </row>
        <row r="13171">
          <cell r="B13171" t="str">
            <v>energizer ac-312ez8 ez change hearing aid batteries hearing aid accessories ac-312ez8 6.5</v>
          </cell>
        </row>
        <row r="13172">
          <cell r="B13172" t="str">
            <v>encore hoyle puzzle board games 2011 encore software 19.99</v>
          </cell>
        </row>
        <row r="13173">
          <cell r="B13173" t="str">
            <v>ematic et30 mobile windshield mount with articulating arm for portable gps receivers vehicle mounts ematic 7.07</v>
          </cell>
        </row>
        <row r="13174">
          <cell r="B13174" t="str">
            <v>new-purple couleur series ear buds - de6235 headphones 21.0</v>
          </cell>
        </row>
        <row r="13175">
          <cell r="B13175" t="str">
            <v>ematic emw5001 full-motion wall mount kit for 37-inch to 50-inch tv with 6-feet and 15-feet hdmi cable cleaning solution and cleaning cloth ematic emw5001 79.99</v>
          </cell>
        </row>
        <row r="13176">
          <cell r="B13176" t="str">
            <v>ematic emw3202 articulating wall mount kit for 15-inch to 32-inch tv with 6-feet hdmi cable cleaning solution cleaning cloth tv mounts ematic emw3202 29.99</v>
          </cell>
        </row>
        <row r="13177">
          <cell r="B13177" t="str">
            <v>elite screens quickstand portable folding projection screen 4 3 aspect ratio-180in . matte white drape kit included . q180vd</v>
          </cell>
        </row>
        <row r="13178">
          <cell r="B13178" t="str">
            <v>elite screens vmax2 electric projection screen 4 3 aspect ratio-84in max white vmax84xwv 248.37</v>
          </cell>
        </row>
        <row r="13179">
          <cell r="B13179" t="str">
            <v>electrified sp .81 c01 .001 bl-fu250c replacement lamp with housing for optoma projectors electrified sp .81 c01 .001 128.16</v>
          </cell>
        </row>
        <row r="13180">
          <cell r="B13180" t="str">
            <v>electrified sp .80 n01 .001 bl-fs200b replacement lamp with housing for optoma projectors lamps sp .80 n01 .001</v>
          </cell>
        </row>
        <row r="13181">
          <cell r="B13181" t="str">
            <v>sharp el1192bl two-color printing calculator calculator prting desktop pack of2 95.66</v>
          </cell>
        </row>
        <row r="13182">
          <cell r="B13182" t="str">
            <v>edge - memory - 4 gb - dimm 240-pin - ddr3 - 1333 mhz pc3-10600 - unbuffered - non-ecc computers accessories</v>
          </cell>
        </row>
        <row r="13183">
          <cell r="B13183" t="str">
            <v>edge - memory - 3 gb 3 x 1 gb - dimm 240-pin - ddr3 - 1333 mhz pc3-10600 - unbuffered - non-ecc audio video accessories edgem-221454-pe</v>
          </cell>
        </row>
        <row r="13184">
          <cell r="B13184" t="str">
            <v>edge - memory - 3 gb 3 x 1 gb - dimm 240-pin - ddr3 - 1333 mhz pc3-10600 - unbuffered - non-ecc k5240-221065-pe</v>
          </cell>
        </row>
        <row r="13185">
          <cell r="B13185" t="str">
            <v>edge - memory - 4 gb - dimm 240-pin - ddr2 - 800 mhz pc2-6400 - unbuffered - non-ecc 89.44</v>
          </cell>
        </row>
        <row r="13186">
          <cell r="B13186" t="str">
            <v>edge - memory - 1 gb - dimm 240-pin - ddr2 - 533 mhz pc2-4200 - unbuffered - non-ecc memory mod002362-00-pe</v>
          </cell>
        </row>
        <row r="13187">
          <cell r="B13187" t="str">
            <v>eco-products epbhc20wa - world art renewable resource compostable hot drink cups 20 oz tan 1000 carton eco-products</v>
          </cell>
        </row>
        <row r="13188">
          <cell r="B13188" t="str">
            <v>edge tech 1tb diskgo external superspeed usb 3.0 hard drive - edgdg-227838-pe computers accessories edge</v>
          </cell>
        </row>
        <row r="13189">
          <cell r="B13189" t="str">
            <v>eclipse eclipse200rd 8 gb mp4 player with 2-inch display machspeed 34.72</v>
          </cell>
        </row>
        <row r="13190">
          <cell r="B13190" t="str">
            <v>e360dn network ready duplex monochrome printer sold individuall audio video accessories 309.71</v>
          </cell>
        </row>
        <row r="13191">
          <cell r="B13191" t="str">
            <v>lexmark e250a21a compatible remanufactured black toner cartridge for e250 e350 series printers inkjet printer ink ocinkjet</v>
          </cell>
        </row>
        <row r="13192">
          <cell r="B13192" t="str">
            <v>ge e1450w-sl 14.1 mp digital camera with 5x optical zoom and 2.7-inch lcd with auto brightness silver point shoot digital cameras general electric</v>
          </cell>
        </row>
        <row r="13193">
          <cell r="B13193" t="str">
            <v>dymo labelwriter white shipping label 2 1 8 x 4 label makers</v>
          </cell>
        </row>
        <row r="13194">
          <cell r="B13194" t="str">
            <v>dymo labelwriter visitor management label name badge non-adhesive white 2-1 4 x 4-1 5 250 per pack 14.09</v>
          </cell>
        </row>
        <row r="13195">
          <cell r="B13195" t="str">
            <v>dymo labelwriter shipping labels white 2-1 8 x 4 220 per pack labeling tapes 14.3</v>
          </cell>
        </row>
        <row r="13196">
          <cell r="B13196" t="str">
            <v>dymo labelwriter labels white adhesive name badges white 2-1 4 x 4 250 per pack labels indexes stamps</v>
          </cell>
        </row>
        <row r="13197">
          <cell r="B13197" t="str">
            <v>dymo 3 4 inch flexible industrial strength nylon labels for rhino 5000 label printer white 18489 labels stickers</v>
          </cell>
        </row>
        <row r="13198">
          <cell r="B13198" t="str">
            <v>dymo datemark electronic date time stamper 47002</v>
          </cell>
        </row>
        <row r="13199">
          <cell r="B13199" t="str">
            <v>duragadget shock absorbent water resistant memory foam external hard drive case with belt loop in electric blue for transcend storejet 25h2p 25h3p 25m2 25m3 25d2 25d3 25m 25f 25p 25c 18m 120gb 320gb 500gb 640gb 750gb 1tb 9.29</v>
          </cell>
        </row>
        <row r="13200">
          <cell r="B13200" t="str">
            <v>duracell high speed 16 gb 600x usb 2.0 compact flash card card udma du-cf6016g-c blank media dane-elec 36.63</v>
          </cell>
        </row>
        <row r="13201">
          <cell r="B13201" t="str">
            <v>duracell high speed 32 gb 300x usb 2.0 compact flash card card udma du-cf30-32g-c blank media dane-elec du-cf30-32g-c</v>
          </cell>
        </row>
        <row r="13202">
          <cell r="B13202" t="str">
            <v>duracell 8 gb class 4 micro secure digital card with sd adaptor du-2in1-08g-r du-2in1-08g-r</v>
          </cell>
        </row>
        <row r="13203">
          <cell r="B13203" t="str">
            <v>duracell 2 gb sd flash memory card du-sd-2048-c duracell du-sd-2048-c 12.59</v>
          </cell>
        </row>
        <row r="13204">
          <cell r="B13204" t="str">
            <v>duracell equivalent of samsung sc-dx103 battery 17.95</v>
          </cell>
        </row>
        <row r="13205">
          <cell r="B13205" t="str">
            <v>duracell equivalent of sony cyber-shot dsc-t2 battery camera batteries duracell</v>
          </cell>
        </row>
        <row r="13206">
          <cell r="B13206" t="str">
            <v>duracell dr9678 np-bd1 camera battery for sony cybershot series black 20.0</v>
          </cell>
        </row>
        <row r="13207">
          <cell r="B13207" t="str">
            <v>hi capacity lenovo battery batteries</v>
          </cell>
        </row>
        <row r="13208">
          <cell r="B13208" t="str">
            <v>duolinks sw24 2port dual wan load balancing router global marketing partners</v>
          </cell>
        </row>
        <row r="13209">
          <cell r="B13209" t="str">
            <v>vtech ds3211-2 dect 6.0 2-handset cordless phone with caller id speakerphone cordless telephones vtech</v>
          </cell>
        </row>
        <row r="13210">
          <cell r="B13210" t="str">
            <v>pipe drapery background system 4ftx13ft black drapery da-lite 93940 140.98</v>
          </cell>
        </row>
        <row r="13211">
          <cell r="B13211" t="str">
            <v>new-hp c9734b - c9734b image transfer kit - hewc9734b</v>
          </cell>
        </row>
        <row r="13212">
          <cell r="B13212" t="str">
            <v>vupoint magic wand photo document portable scanner pds-st410-vp deluxe carrying case 8gb microsd card reader rechargeable battery kit</v>
          </cell>
        </row>
        <row r="13213">
          <cell r="B13213" t="str">
            <v>charge sync cable audio audio cables 25.74</v>
          </cell>
        </row>
        <row r="13214">
          <cell r="B13214" t="str">
            <v>d-link systems powerline av 500 adapter starter kit dhp-501av powerline network adapters d-link dhp-501av</v>
          </cell>
        </row>
        <row r="13215">
          <cell r="B13215" t="str">
            <v>d-link systems gigabit sdio 802.11 n hd media router 1000 dir-657 routers dir-657</v>
          </cell>
        </row>
        <row r="13216">
          <cell r="B13216" t="str">
            <v>d-link systems dcs-932l mydlink-enabled wireless n day night home network camera d-link dcs-932l</v>
          </cell>
        </row>
        <row r="13217">
          <cell r="B13217" t="str">
            <v>d-link dwa-556 xtreme n pci express desktop adapter computers accessories d-link</v>
          </cell>
        </row>
        <row r="13218">
          <cell r="B13218" t="str">
            <v>d-link dwa-552 xtreme n wireless pci adapter d-link</v>
          </cell>
        </row>
        <row r="13219">
          <cell r="B13219" t="str">
            <v>zyxel zywall usg200 unified security gateway firewall w 100 vpn tunnels ssl vpn 7 gigabit ports and high availability routers zyxel zwusg200</v>
          </cell>
        </row>
        <row r="13220">
          <cell r="B13220" t="str">
            <v>zyxel poe12 single port poe injector for b3000 g3000 and b420 networking products zyxel 91-005-116002 42.16</v>
          </cell>
        </row>
        <row r="13221">
          <cell r="B13221" t="str">
            <v>zyxel zywall usg20 internet security firewall with 4 gigabit lan dmz ports 2 ipsec vpn ssl vpn and 3g wan support computers accessories zwusg20 158.99</v>
          </cell>
        </row>
        <row r="13222">
          <cell r="B13222" t="str">
            <v>zune 16 gb video mp3 player black zune 249.95</v>
          </cell>
        </row>
        <row r="13223">
          <cell r="B13223" t="str">
            <v>zune car pack fm transmitter black universal fm cassette adapters zune 14.99</v>
          </cell>
        </row>
        <row r="13224">
          <cell r="B13224" t="str">
            <v>zeikos ze-fs10-or floating strap orange ze-fs10-or</v>
          </cell>
        </row>
        <row r="13225">
          <cell r="B13225" t="str">
            <v>zeikos ze-cbg50 battery power grip for canon 40d 50d digital camera accessories ze-cbg50</v>
          </cell>
        </row>
        <row r="13226">
          <cell r="B13226" t="str">
            <v>zeikos usb 2.0 sd sdhc mmc flash memory card reader ze-sdr5 memory card readers zeikos 2.94</v>
          </cell>
        </row>
        <row r="13227">
          <cell r="B13227" t="str">
            <v>zebra 52310 - z-grip mechanical pencil 0.50 mm clear barrel 12 pack storage presentation materials</v>
          </cell>
        </row>
        <row r="13228">
          <cell r="B13228" t="str">
            <v>zax 87810 pro series rf coaxial f-pin cable 10 m</v>
          </cell>
        </row>
        <row r="13229">
          <cell r="B13229" t="str">
            <v>new-file folders infopocket 1 3 cut top tab letter case pack 2 - 443997 laminating supplies pendaflex 43.0</v>
          </cell>
        </row>
        <row r="13230">
          <cell r="B13230" t="str">
            <v>xo vision xo650 600-watt dc to ac power inverter xo vision xo650 30.5</v>
          </cell>
        </row>
        <row r="13231">
          <cell r="B13231" t="str">
            <v>xfx amd radeon hd 6790 840 mhz 1 gb ddr5 dual minidisplayport video card hd-679x-zdfc graphics cards xfx</v>
          </cell>
        </row>
        <row r="13232">
          <cell r="B13232" t="str">
            <v>xfx ati radeon hd6750 1 gb ddr5 vga dvi hdmi pci-express video card hd675xznlc graphics cards hd675xznlc</v>
          </cell>
        </row>
        <row r="13233">
          <cell r="B13233" t="str">
            <v>xfx geforce 6200 512 mb dvi tv-out agp video card pvt44ayang xfx pvt44ayang 43.24</v>
          </cell>
        </row>
        <row r="13234">
          <cell r="B13234" t="str">
            <v>new-ethernet network pci adapter - fnc0600txm cp tech/level one</v>
          </cell>
        </row>
        <row r="13235">
          <cell r="B13235" t="str">
            <v>xerox business 4200 paper 92 bright 20 lb . bond 8.5 inch x 14 inch 3r2051 copy multipurpose paper xerox 3r2051</v>
          </cell>
        </row>
        <row r="13236">
          <cell r="B13236" t="str">
            <v>xm xdnx1v1 onyx dock-and-play radio with car kit black plug play satellite radios 47.0</v>
          </cell>
        </row>
        <row r="13237">
          <cell r="B13237" t="str">
            <v>xantech sr21 remote a b speaker relay module remote-control extenders sr21</v>
          </cell>
        </row>
        <row r="13238">
          <cell r="B13238" t="str">
            <v>xantech dl85k lcd cfl-proof dinky link ir kit amplifier installation 148.8</v>
          </cell>
        </row>
        <row r="13239">
          <cell r="B13239" t="str">
            <v>xantech d5xh digi-5 expansion hub</v>
          </cell>
        </row>
        <row r="13240">
          <cell r="B13240" t="str">
            <v>xantech compaudext point-to-point component audio extender audio video accessories</v>
          </cell>
        </row>
        <row r="13241">
          <cell r="B13241" t="str">
            <v>xantech cb18 strip-ir parallel connecting block cb18 40.15</v>
          </cell>
        </row>
        <row r="13242">
          <cell r="B13242" t="str">
            <v>xantech 284d5p designer dual emitter 5 pk xantech 82.0</v>
          </cell>
        </row>
        <row r="13243">
          <cell r="B13243" t="str">
            <v>designr blink emittr 1pk xantech</v>
          </cell>
        </row>
        <row r="13244">
          <cell r="B13244" t="str">
            <v>xantech 283d10p designer blink emitter 10 pk amplifier installation</v>
          </cell>
        </row>
        <row r="13245">
          <cell r="B13245" t="str">
            <v>wintec filemate imagine series k2010 usb standard keyboard - jet black 3fmnk2010ubk-r keyboards wintec 3fmnk2010ubk-r</v>
          </cell>
        </row>
        <row r="13246">
          <cell r="B13246" t="str">
            <v>wintec filemate imagine series k2010 usb standard keyboard - light green 3fmnk2010ugn-r keyboards wintec 15.99</v>
          </cell>
        </row>
        <row r="13247">
          <cell r="B13247" t="str">
            <v>wintec filemate imagine series m2810 usb standard mouse - white with light blue 3fmnm2810ubl-r mice wintec 11.99</v>
          </cell>
        </row>
        <row r="13248">
          <cell r="B13248" t="str">
            <v>whistler xtr-695 radar laser detector with real voice alerts and external audio jack radar detectors xtr-695</v>
          </cell>
        </row>
        <row r="13249">
          <cell r="B13249" t="str">
            <v>whistler xtr-140 laser radar detector with exclusive twin alert periscopes radar detectors 49.99</v>
          </cell>
        </row>
        <row r="13250">
          <cell r="B13250" t="str">
            <v>westinghouse 2 channel home office intercom plug in and talk security surveillance westinghouse</v>
          </cell>
        </row>
        <row r="13251">
          <cell r="B13251" t="str">
            <v>western digital my book live 2 tb personal cloud storage drive external hard drives wdbacg0020hch-nesn</v>
          </cell>
        </row>
        <row r="13252">
          <cell r="B13252" t="str">
            <v>western digital my passport for mac 500 gb usb 2.0 portable external hard drive charcoal external hard drives western digital 69.0</v>
          </cell>
        </row>
        <row r="13253">
          <cell r="B13253" t="str">
            <v>western digital my passport essential se 750 gb usb 3.0 2.0 ultra portable external hard drive silver external hard drives</v>
          </cell>
        </row>
        <row r="13254">
          <cell r="B13254" t="str">
            <v>western digital my passport essential se 1 tb usb 3.0 2.0 ultra portable external hard drive silver external hard drives western digital wdbacx0010bsl-nesn</v>
          </cell>
        </row>
        <row r="13255">
          <cell r="B13255" t="str">
            <v>western digital my passport essential 500 gb usb 3.0 2.0 portable external hard drive pacific blue external hard drives 75.98</v>
          </cell>
        </row>
        <row r="13256">
          <cell r="B13256" t="str">
            <v>western digital my passport essential se 1 tb usb 2.0 portable external hard drive midnight black western digital wdbabm0010bbk-nesn</v>
          </cell>
        </row>
        <row r="13257">
          <cell r="B13257" t="str">
            <v>western digital my book essential 3 tb usb 3.0 2.0 desktop external hard drive western digital 129.99</v>
          </cell>
        </row>
        <row r="13258">
          <cell r="B13258" t="str">
            <v>western digital my book for mac 2 tb usb 2.0 desktop external hard drive western digital wdbaag0020hch-nesn 104.0</v>
          </cell>
        </row>
        <row r="13259">
          <cell r="B13259" t="str">
            <v>western digital 320 gb av-25 sata 3 gb s 5400 32 mb cache bulk oem av hard drive - wd3200budt computers accessories</v>
          </cell>
        </row>
        <row r="13260">
          <cell r="B13260" t="str">
            <v>wacom intuos4 medium pen tablet wacom</v>
          </cell>
        </row>
        <row r="13261">
          <cell r="B13261" t="str">
            <v>passport 10g headset accessories supplies vxi 201602</v>
          </cell>
        </row>
        <row r="13262">
          <cell r="B13262" t="str">
            <v>vonnic c102g 1 3-inch sony ccd 480 tv lines 48 ir led night vision 120-feet 6mm fixed varifocal bullet camera black vonnic c102g</v>
          </cell>
        </row>
        <row r="13263">
          <cell r="B13263" t="str">
            <v>new acer vl4610g-ui5240w intel core i5-2400s pro windows7 professional 320g sata hard drive acer</v>
          </cell>
        </row>
        <row r="13264">
          <cell r="B13264" t="str">
            <v>vizio xpg202 theater 3d eyewear pack of 2 video glasses vizio xpg202</v>
          </cell>
        </row>
        <row r="13265">
          <cell r="B13265" t="str">
            <v>vizio xcp200 high performance screen cleaning kit cleaning kits</v>
          </cell>
        </row>
        <row r="13266">
          <cell r="B13266" t="str">
            <v>vivitar v49452 1.3 mp web cam with privacy shutter vivitar</v>
          </cell>
        </row>
        <row r="13267">
          <cell r="B13267" t="str">
            <v>vivitar df383 digital ttl shoe mount power zoom swivel bounce auto-focus flash for nikon ttl guide number 45m 147 flashes vivitar df383 120.09</v>
          </cell>
        </row>
        <row r="13268">
          <cell r="B13268" t="str">
            <v>vivitar df-283 digital ttl bounce zoom swivel flash sony vivitar</v>
          </cell>
        </row>
        <row r="13269">
          <cell r="B13269" t="str">
            <v>vivitar 1 2 4 10 close-up macro filter set with pouch 58mm vivitar 10.42</v>
          </cell>
        </row>
        <row r="13270">
          <cell r="B13270" t="str">
            <v>visioneer strobe xp 220 600 dpi portable scanner with one touch pdf and vrs image enhancement sxp2205d-wu printer accessories visioneer sxp2205d-wu 107.99</v>
          </cell>
        </row>
        <row r="13271">
          <cell r="B13271" t="str">
            <v>viewsonic pgd-150 active stereographic 3d shutter glasses for viewsonic dlp link 120 hz 3d ready projectors black</v>
          </cell>
        </row>
        <row r="13272">
          <cell r="B13272" t="str">
            <v>vg-b50am compatible battery grip for sony dslr-a500 a550 alpha 500 550 digital cameras digital camera accessories 30.51</v>
          </cell>
        </row>
        <row r="13273">
          <cell r="B13273" t="str">
            <v>verbatim store n go 4 gb usb 2.0 flash drive 95236 red usb flash drives verbatim 95236 7.99</v>
          </cell>
        </row>
        <row r="13274">
          <cell r="B13274" t="str">
            <v>verbatim premium 4 gb sdhc flash memory card class 6 96171</v>
          </cell>
        </row>
        <row r="13275">
          <cell r="B13275" t="str">
            <v>new-acco 39702 - accohide poly ring binder with 23-pt . cover 1 2 capacity dark royal blue - acc39702 acco</v>
          </cell>
        </row>
        <row r="13276">
          <cell r="B13276" t="str">
            <v>new-200106002 heavy duty ribbon blue red case pack 2 - 510432 acroprint</v>
          </cell>
        </row>
        <row r="13277">
          <cell r="B13277" t="str">
            <v>verbatim optical mini travel mouse 97253 purple verbatim 11.09</v>
          </cell>
        </row>
        <row r="13278">
          <cell r="B13278" t="str">
            <v>verbatim 1 tb firewire 400 usb 1.1 or 2.0 desktop external hard drive 96639 black external hard drives verbatim 96639 100.24</v>
          </cell>
        </row>
        <row r="13279">
          <cell r="B13279" t="str">
            <v>nettalk duo2 voip telephone service corded telephones nettalk.com inc</v>
          </cell>
        </row>
        <row r="13280">
          <cell r="B13280" t="str">
            <v>verbatim dvd-r 4.7 gb 8x datalifeplus white thermal printable hub printable 50pk spindle verbatim 94853 19.0</v>
          </cell>
        </row>
        <row r="13281">
          <cell r="B13281" t="str">
            <v>verbatim clip-it 4 gb usb 2.0 flash drive 97556 green usb flash drives 10.98</v>
          </cell>
        </row>
        <row r="13282">
          <cell r="B13282" t="str">
            <v>netgear wg511na wireless g pc card</v>
          </cell>
        </row>
        <row r="13283">
          <cell r="B13283" t="str">
            <v>verbatim clip-it 4 gb usb 2.0 flash drive 97551 orange 10.98</v>
          </cell>
        </row>
        <row r="13284">
          <cell r="B13284" t="str">
            <v>verbatim 97017 4.7 gb up to 16x datalifeplus shiny silver recordable disc dvd-r 100-disc spindle tape wrap dvd-r discs verbatim 29.89</v>
          </cell>
        </row>
        <row r="13285">
          <cell r="B13285" t="str">
            <v>verbatim 96992 easy riser wireless notebook laser mouse with nano receiver - silver and black verbatim 96992</v>
          </cell>
        </row>
        <row r="13286">
          <cell r="B13286" t="str">
            <v>verbatim 96921 25 gb 2x blu-ray single layer branded rewritable disc bd-re 10-disc spindle 96921 36.12</v>
          </cell>
        </row>
        <row r="13287">
          <cell r="B13287" t="str">
            <v>verbatim 96902 nano wireless notebook optical mouse - blue</v>
          </cell>
        </row>
        <row r="13288">
          <cell r="B13288" t="str">
            <v>verbatim 96897 nano wireless notebook optical mouse - red verbatim 96897 19.36</v>
          </cell>
        </row>
        <row r="13289">
          <cell r="B13289" t="str">
            <v>verbatim 96689 8.5 gb 8x lightscribe double-layer recordable disc dvd r dl 10-disc spindle verbatim 17.32</v>
          </cell>
        </row>
        <row r="13290">
          <cell r="B13290" t="str">
            <v>verbatim 96317 store n go usb flash drive 16 gb computer media usb storage media drives media storage organization verbatim</v>
          </cell>
        </row>
        <row r="13291">
          <cell r="B13291" t="str">
            <v>verbatim 96164 700 mb 52x lightscribe gold recordable discs cd-r 50-disc spindle cd-r discs 18.87</v>
          </cell>
        </row>
        <row r="13292">
          <cell r="B13292" t="str">
            <v>verbatim 95460 700 mb 52x lightscribe color recordable discs cd-r 25-disc spindle verbatim 14.14</v>
          </cell>
        </row>
        <row r="13293">
          <cell r="B13293" t="str">
            <v>verbatim 95186 4.7 gb 8x datalifeplus silver inkjet printable recordable disc dvd-r 50-disc spindle dvd-r discs verbatim</v>
          </cell>
        </row>
        <row r="13294">
          <cell r="B13294" t="str">
            <v>verbatim 95033 4.7 gb up to16x branded recordable disc dvd r 25-disc spindle dvd r discs verbatim</v>
          </cell>
        </row>
        <row r="13295">
          <cell r="B13295" t="str">
            <v>verbatim dvd r 4.7 gb 16x lightscribe 30pk spindle cd-r discs 18.99</v>
          </cell>
        </row>
        <row r="13296">
          <cell r="B13296" t="str">
            <v>nebraska cornhuskers scarlet silicone iphone cover</v>
          </cell>
        </row>
        <row r="13297">
          <cell r="B13297" t="str">
            <v>veho vcc-a003-phm professional handlebar for muvi camcorders vcc-a003-phm</v>
          </cell>
        </row>
        <row r="13298">
          <cell r="B13298" t="str">
            <v>velcro 90070 - sticky-back hook and loop dot fasteners on strips 5 8 dia . white 15 sets pack laminating supplies</v>
          </cell>
        </row>
        <row r="13299">
          <cell r="B13299" t="str">
            <v>veho muvi atom - camcorder - 2.0 mpix - supported memory microsd microsdhc - flash card - black camcorders vcc-004-atom-blk 69.27</v>
          </cell>
        </row>
        <row r="13300">
          <cell r="B13300" t="str">
            <v>vantec 4 1 sata ii 300 and pata pci-e combo host card with raid computers accessories vantec 26.64</v>
          </cell>
        </row>
        <row r="13301">
          <cell r="B13301" t="str">
            <v>vantec 2 1 sata 6g and pata pci-e combo host card with raid black computers accessories vantec 40.33</v>
          </cell>
        </row>
        <row r="13302">
          <cell r="B13302" t="str">
            <v>navgear 14027 universal gps vent mount</v>
          </cell>
        </row>
        <row r="13303">
          <cell r="B13303" t="str">
            <v>scanner scanexpress s324 photo</v>
          </cell>
        </row>
        <row r="13304">
          <cell r="B13304" t="str">
            <v>vantec nexstar se 2.5-inch sata hard drive rack mrk-515st black vantec mrk-515st 10.74</v>
          </cell>
        </row>
        <row r="13305">
          <cell r="B13305" t="str">
            <v>vanguard vgp-13 mid-size photo video hard case cases bags</v>
          </cell>
        </row>
        <row r="13306">
          <cell r="B13306" t="str">
            <v>vanguard peking 21 weather resistant camera bag cases bags vanguard</v>
          </cell>
        </row>
        <row r="13307">
          <cell r="B13307" t="str">
            <v>vanguard mk-2 tripod</v>
          </cell>
        </row>
        <row r="13308">
          <cell r="B13308" t="str">
            <v>valueram - memory - 2 gb - fb-dimm 240-pin - ddr2 - 667 mhz pc2-5300 - cl5 - 1.8 v - fully buffered - ecc computer accessories kingston</v>
          </cell>
        </row>
        <row r="13309">
          <cell r="B13309" t="str">
            <v>v7 cat5e snagless molded network patch cable rj45 male to male red 3-feet v7n3c5e-03f-reds ethernet cables v7n3c5e-03f-reds 2.97</v>
          </cell>
        </row>
        <row r="13310">
          <cell r="B13310" t="str">
            <v>v7 cat5e snagless molded network patch cable rj45 male to male blue 1-foot v7n3c5e-01f-blus ethernet cables 1.19</v>
          </cell>
        </row>
        <row r="13311">
          <cell r="B13311" t="str">
            <v>v7 8gb sd card class 6 high capacity sdhc 8 gb v7</v>
          </cell>
        </row>
        <row r="13312">
          <cell r="B13312" t="str">
            <v>m-rock cascade square slr camera bag black navy grey m-rock 659bl</v>
          </cell>
        </row>
        <row r="13313">
          <cell r="B13313" t="str">
            <v>universal home charger for netbooks scosche netvolt home</v>
          </cell>
        </row>
        <row r="13314">
          <cell r="B13314" t="str">
            <v>universal usb home charger compatible with all gps brands 9uuc .052.05</v>
          </cell>
        </row>
        <row r="13315">
          <cell r="B13315" t="str">
            <v>universal 43722 - dry erase board melamine 24 x 18 white black gray aluminum plastic frame universal</v>
          </cell>
        </row>
        <row r="13316">
          <cell r="B13316" t="str">
            <v>universal 10200 - small binder clips steel wire 3 8 capacity 3 4 wide black silver dozen</v>
          </cell>
        </row>
        <row r="13317">
          <cell r="B13317" t="str">
            <v>uniden d1688-2 dect 6.0 corded cordless digital answering machine 2-cordless handsets dect telephones telephones accessories 91.99</v>
          </cell>
        </row>
        <row r="13318">
          <cell r="B13318" t="str">
            <v>uniden gmr 1636-2c 2-way radios black two radios gmrs-frs two-way radios 29.23</v>
          </cell>
        </row>
        <row r="13319">
          <cell r="B13319" t="str">
            <v>ultimate ears 100 noise-isolating earphones - jade guitar green blue headphones ultimate ears</v>
          </cell>
        </row>
        <row r="13320">
          <cell r="B13320" t="str">
            <v>ufc mixed martial arts lyoto machida mouse pad 86210010 9.06</v>
          </cell>
        </row>
        <row r="13321">
          <cell r="B13321" t="str">
            <v>ufc mixed martial arts chuck liddell mouse pad wincraft 86126010 9.24</v>
          </cell>
        </row>
        <row r="13322">
          <cell r="B13322" t="str">
            <v>ufc mixed martial arts tito ortiz mouse pad wincraft 86143010 9.24</v>
          </cell>
        </row>
        <row r="13323">
          <cell r="B13323" t="str">
            <v>mivizu iphone 4 black endulge skin case black</v>
          </cell>
        </row>
        <row r="13324">
          <cell r="B13324" t="str">
            <v>avery two-side printable clean edge business cards for inkjet printers white matte pack of 120 28877 index card filing avery</v>
          </cell>
        </row>
        <row r="13325">
          <cell r="B13325" t="str">
            <v>truepower thinskin personalization films for iphone 4 light silver metallic truepower 19.95</v>
          </cell>
        </row>
        <row r="13326">
          <cell r="B13326" t="str">
            <v>trisquare exrs tsx100 900mhz fhss digital two-way radio charcoal metallic black</v>
          </cell>
        </row>
        <row r="13327">
          <cell r="B13327" t="str">
            <v>tripp lite tlp606 6-outlet surge protector 720 joules</v>
          </cell>
        </row>
        <row r="13328">
          <cell r="B13328" t="str">
            <v>tripp lite spikecube 1 outlet direct plug in surge protector 540 joules tripp lite</v>
          </cell>
        </row>
        <row r="13329">
          <cell r="B13329" t="str">
            <v>tripp lite p568-006 hdmi gold digital video cable hdmi m m - 6ft connectors adapters p568-006</v>
          </cell>
        </row>
        <row r="13330">
          <cell r="B13330" t="str">
            <v>tripp lite flat hdmi to hdmi video cable 3 feet hdmi cables 9.9</v>
          </cell>
        </row>
        <row r="13331">
          <cell r="B13331" t="str">
            <v>mini usb auto power adapter motorola 20.48</v>
          </cell>
        </row>
        <row r="13332">
          <cell r="B13332" t="str">
            <v>trendnet proview wireless pan tilt zoom internet surveillance camera tv-ip600w white trendnet tv-ip600w 171.99</v>
          </cell>
        </row>
        <row r="13333">
          <cell r="B13333" t="str">
            <v>trendnet proview wireless internet surveillance camera tv-ip501w white trendnet tv-ip501w</v>
          </cell>
        </row>
        <row r="13334">
          <cell r="B13334" t="str">
            <v>trendnet securview wireless pan tilt zoom internet surveillance camera tv-ip410w white webcams trendnet tv-ip410w</v>
          </cell>
        </row>
        <row r="13335">
          <cell r="B13335" t="str">
            <v>trendnet 200 mbps powerline av adapter kit tpl-303e2k white trendnet tpl-303e2k 66.99</v>
          </cell>
        </row>
        <row r="13336">
          <cell r="B13336" t="str">
            <v>trendnet 8-port ps 2 rack mount kvm switch tk-801r black kvm switches tk-801r</v>
          </cell>
        </row>
        <row r="13337">
          <cell r="B13337" t="str">
            <v>trendnet 54mbps wireless g pci adapter tew-423pi network adapters trendnet 19.99</v>
          </cell>
        </row>
        <row r="13338">
          <cell r="B13338" t="str">
            <v>trendnet 4-port broadband router tw100-s4w1ca blue trendnet 26.99</v>
          </cell>
        </row>
        <row r="13339">
          <cell r="B13339" t="str">
            <v>trendnet 3-port print server te100-p21 blue print servers te100-p21</v>
          </cell>
        </row>
        <row r="13340">
          <cell r="B13340" t="str">
            <v>trendnet 300mbps wireless-n travel router kit tew-654tr black 49.99</v>
          </cell>
        </row>
        <row r="13341">
          <cell r="B13341" t="str">
            <v>trendnet 2-port dvi usb kvm switch with audio kit tk-204uk 76.99</v>
          </cell>
        </row>
        <row r="13342">
          <cell r="B13342" t="str">
            <v>transcend jetflash v10 - 16 gb usb 2.0 flash drive ts16gjfv10 green usb flash drives transcend ts16gjfv10</v>
          </cell>
        </row>
        <row r="13343">
          <cell r="B13343" t="str">
            <v>transcend 16 gb jetflash 700 super speed usb 3.0 flash drive ts16gjf700 transcend 29.76</v>
          </cell>
        </row>
        <row r="13344">
          <cell r="B13344" t="str">
            <v>transcend 64 gb jetflash 530 retractable usb 2.0 flash drive ts64gjf530 white ts64gjf530</v>
          </cell>
        </row>
        <row r="13345">
          <cell r="B13345" t="str">
            <v>transcend usb 3.0 express card adapter for laptop ts-pnu3 memory card adapters transcend ts-pnu3</v>
          </cell>
        </row>
        <row r="13346">
          <cell r="B13346" t="str">
            <v>transcend 750 gb 2.5-inch usb 3.0 military-grade shock resistance portable external hard drive for mac and pc ts750gsj25m3 computers accessories transcend</v>
          </cell>
        </row>
        <row r="13347">
          <cell r="B13347" t="str">
            <v>2.0 trackball usb dual scrolling wheels by ergoguys 18.87</v>
          </cell>
        </row>
        <row r="13348">
          <cell r="B13348" t="str">
            <v>tp-link tl-wn951n 300mbps wireless n pci adapter usb network adapters tp-link 30.67</v>
          </cell>
        </row>
        <row r="13349">
          <cell r="B13349" t="str">
            <v>tp-link tl-sl1226 24 2g unmanaged gigabit-uplink switch 10 100m rj45 ports 2 10Â 100Â 1000 m rj45 ports supports mac address self-learning and auto mdi mdix standard 19inch rack-mountable steel case . switches tp-link tl-sl1226</v>
          </cell>
        </row>
        <row r="13350">
          <cell r="B13350" t="str">
            <v>tp-link tl-ant2405c 2.4 ghz 5dbi indoor desktop omni-directional antenna networking products tp-link 4.49</v>
          </cell>
        </row>
        <row r="13351">
          <cell r="B13351" t="str">
            <v>tpl ac tl-ps110u single usb2 .0 networking products</v>
          </cell>
        </row>
        <row r="13352">
          <cell r="B13352" t="str">
            <v>toshiba dr430ku dvd recorder - black toshiba dr430 107.0</v>
          </cell>
        </row>
        <row r="13353">
          <cell r="B13353" t="str">
            <v>toshiba canvio plus 1 tb usb 3.0 portable external hard drive e05a100pbu3xs black external hard drives toshiba</v>
          </cell>
        </row>
        <row r="13354">
          <cell r="B13354" t="str">
            <v>media dp67de desktop motherboard - intel - socket h2 lga-1155 - 10 x bulk pack motherboards</v>
          </cell>
        </row>
        <row r="13355">
          <cell r="B13355" t="str">
            <v>toshiba canvio 500 gb usb 3.0 portable hard drive e05a050cau3xs black silver 64.61</v>
          </cell>
        </row>
        <row r="13356">
          <cell r="B13356" t="str">
            <v>thinskin personalization films for iphone 4 bronze covers skins truepower</v>
          </cell>
        </row>
        <row r="13357">
          <cell r="B13357" t="str">
            <v>mcbrine pink ribbon line satchel shape laptop case-brown laptop netbook computer accessories mcbrine 86.99</v>
          </cell>
        </row>
        <row r="13358">
          <cell r="B13358" t="str">
            <v>thermaltake lha0011-b luxa2 on ear headphone white lha0011-b</v>
          </cell>
        </row>
        <row r="13359">
          <cell r="B13359" t="str">
            <v>thermaltake tt esports isurus gaming earphones headset with voice capability premium bass in-line microphone royal ht-isu005ebre red headphones thermaltake ht-isu005ebre</v>
          </cell>
        </row>
        <row r="13360">
          <cell r="B13360" t="str">
            <v>thecus n5500 5-bay dual-dom network attached storage computers accessories thecus</v>
          </cell>
        </row>
        <row r="13361">
          <cell r="B13361" t="str">
            <v>thecus n3200xxx 3-bay network attached storage computers accessories</v>
          </cell>
        </row>
        <row r="13362">
          <cell r="B13362" t="str">
            <v>thecus n2200xxx 2-bay network attached storage 435.95</v>
          </cell>
        </row>
        <row r="13363">
          <cell r="B13363" t="str">
            <v>texas instruments ti36x solar scientific calculator texas instruments ti36x 19.99</v>
          </cell>
        </row>
        <row r="13364">
          <cell r="B13364" t="str">
            <v>texas instruments ti-30x iis 2-line scientific calculator ti30xiis</v>
          </cell>
        </row>
        <row r="13365">
          <cell r="B13365" t="str">
            <v>terk vs-4 s-video video audio switch selector vs4 26.46</v>
          </cell>
        </row>
        <row r="13366">
          <cell r="B13366" t="str">
            <v>terk fm-50 indoor outdoor dual-drive amplified fm antenna terk fm50 fm50 66.92</v>
          </cell>
        </row>
        <row r="13367">
          <cell r="B13367" t="str">
            <v>terk hdtva indoor amplified high-definition antenna for off-air hdtv reception terk 32.48</v>
          </cell>
        </row>
        <row r="13368">
          <cell r="B13368" t="str">
            <v>tenergy t9688 super universal lcd battery charger with usb port 34.0</v>
          </cell>
        </row>
        <row r="13369">
          <cell r="B13369" t="str">
            <v>targus zierra leather portfolio for apple ipad 16gb 32gb 64gb wifi and wifi 3g thz023us black cases sleeves</v>
          </cell>
        </row>
        <row r="13370">
          <cell r="B13370" t="str">
            <v>targus wireless optical stow-n-go notebook mouse amw25us amw25us 11.27</v>
          </cell>
        </row>
        <row r="13371">
          <cell r="B13371" t="str">
            <v>targus wireless optical stow-n-go laptop mouse silver amw46us mice amw46us 12.99</v>
          </cell>
        </row>
        <row r="13372">
          <cell r="B13372" t="str">
            <v>targus wireless comfort laser mouse amw51us black with gray amw51us</v>
          </cell>
        </row>
        <row r="13373">
          <cell r="B13373" t="str">
            <v>targus truss leather case and stand for motorola xoom wifi 3g - thz06902us black gray 34.99</v>
          </cell>
        </row>
        <row r="13374">
          <cell r="B13374" t="str">
            <v>targus tgc-np520 neoprene camera case pink cases bags tgc-np520</v>
          </cell>
        </row>
        <row r="13375">
          <cell r="B13375" t="str">
            <v>hc matte white advantage deluxe electrol - wide format size wide 94 diagonal da-lite</v>
          </cell>
        </row>
        <row r="13376">
          <cell r="B13376" t="str">
            <v>side-access traditional roll 57.47</v>
          </cell>
        </row>
        <row r="13377">
          <cell r="B13377" t="str">
            <v>targus stylus for apple ipad 16gb 32gb 64gb wifi 3g ipad 2 iphone ipod motorola xoom samsung galaxy blackberry playbook amm0106us white amm0106us 10.99</v>
          </cell>
        </row>
        <row r="13378">
          <cell r="B13378" t="str">
            <v>targus red tgc-sc610 medium camera case computer accessories targus 13.0</v>
          </cell>
        </row>
        <row r="13379">
          <cell r="B13379" t="str">
            <v>targus impax sleeve for apple ipad 16gb 32gb 64gb wifi 3g ipad 2 tss20501us red with gray accents tss20501us 29.99</v>
          </cell>
        </row>
        <row r="13380">
          <cell r="B13380" t="str">
            <v>targus deluxe case and stylus bundle for apple ipad bus0248 black and teal cases sleeves targus bus0248 46.14</v>
          </cell>
        </row>
        <row r="13381">
          <cell r="B13381" t="str">
            <v>targus corporate standard keyboard-black pakb010u carts stands targus pakb010u</v>
          </cell>
        </row>
        <row r="13382">
          <cell r="B13382" t="str">
            <v>targus compact laptop desk awe56us black with gray awe56us</v>
          </cell>
        </row>
        <row r="13383">
          <cell r="B13383" t="str">
            <v>targus lap chill mat awe55us black with gray targus</v>
          </cell>
        </row>
        <row r="13384">
          <cell r="B13384" t="str">
            <v>magellan explorist 710 waterproof hiking gps magellan</v>
          </cell>
        </row>
        <row r="13385">
          <cell r="B13385" t="str">
            <v>targus groove bts backpack case designed for 15.6 inch laptops tsb15201us brown with teal accents targus 27.99</v>
          </cell>
        </row>
        <row r="13386">
          <cell r="B13386" t="str">
            <v>targus acc96us high-speed file transfer cable gray usb cables targus</v>
          </cell>
        </row>
        <row r="13387">
          <cell r="B13387" t="str">
            <v>tandenberg 20 40gb slr7 tape cart 1-pack tandberg 432294 60.24</v>
          </cell>
        </row>
        <row r="13388">
          <cell r="B13388" t="str">
            <v>luxor 27 endura large top plasma tv table with locking cabinet 316.8</v>
          </cell>
        </row>
        <row r="13389">
          <cell r="B13389" t="str">
            <v>sylvania 4gb video mp3 player with 2.8-inch color touch screen expandable memory slot built-in speakerphone mp3 players smpk8854</v>
          </cell>
        </row>
        <row r="13390">
          <cell r="B13390" t="str">
            <v>lsu tigers iphone 4 case silicone cover</v>
          </cell>
        </row>
        <row r="13391">
          <cell r="B13391" t="str">
            <v>switcheasy thumbtacks microphone for ipod nano 4g touch 2g and ipad red switcheasy sw-tt-r 12.95</v>
          </cell>
        </row>
        <row r="13392">
          <cell r="B13392" t="str">
            <v>switch by design studio horizontal pink 17-inch dell 318-1017</v>
          </cell>
        </row>
        <row r="13393">
          <cell r="B13393" t="str">
            <v>lowepro slingshot 302 aw digital slr camera backpack case black tripod accessory kit for canon rebel t3 t3i t1i t2i eos 60d 5d 7d nikon d3000 d3100 d5000 d5100 d7000 d300s olympus evolt e-5 e-30 e-620 sony alpha a560 a580 a33 a35 a55 lp36174-peu</v>
          </cell>
        </row>
        <row r="13394">
          <cell r="B13394" t="str">
            <v>swingline 74357 - 40-sheet light touch two - to seven-hole punch 9 32 diameter hole black gray swingline</v>
          </cell>
        </row>
        <row r="13395">
          <cell r="B13395" t="str">
            <v>st. louis cardinals pink iphone 4 hard case computers accessories 23.99</v>
          </cell>
        </row>
        <row r="13396">
          <cell r="B13396" t="str">
            <v>superb choice new li-lion laptop replacement battery for apple macbook pro 15 . replacement for a1175 ma348 ma348 a ma348g a ma348j a batteries generic</v>
          </cell>
        </row>
        <row r="13397">
          <cell r="B13397" t="str">
            <v>sunpak pz42xc camera flash flashes sunpak 152.88</v>
          </cell>
        </row>
        <row r="13398">
          <cell r="B13398" t="str">
            <v>sun shade for samsung galaxy tab computers accessories arkon 19.95</v>
          </cell>
        </row>
        <row r="13399">
          <cell r="B13399" t="str">
            <v>sunpak cf-7026 uv 37mm ultra-violet filter</v>
          </cell>
        </row>
        <row r="13400">
          <cell r="B13400" t="str">
            <v>sunpak 67mm circular polarized filter filters cf-7061-cp 14.99</v>
          </cell>
        </row>
        <row r="13401">
          <cell r="B13401" t="str">
            <v>sunpak 620-060 tripod sunpak 620-060</v>
          </cell>
        </row>
        <row r="13402">
          <cell r="B13402" t="str">
            <v>sunpak 4300 pro-b tripod with ballhead sunpak 620-430b</v>
          </cell>
        </row>
        <row r="13403">
          <cell r="B13403" t="str">
            <v>sumdex ntc-109bk urban professional camera camcorder case cases bags 31.95</v>
          </cell>
        </row>
        <row r="13404">
          <cell r="B13404" t="str">
            <v>sumdex msb flight messenger for 10-inch laptop - black hpd-561bk sumdex 64.23</v>
          </cell>
        </row>
        <row r="13405">
          <cell r="B13405" t="str">
            <v>logitech v220 cordless notebook mouse - red mice logitech 13.74</v>
          </cell>
        </row>
        <row r="13406">
          <cell r="B13406" t="str">
            <v>sumas 16-ch standalone network dvr surveillance kit w smartphone remote access usb vga - just add hard drive cams 257.25</v>
          </cell>
        </row>
        <row r="13407">
          <cell r="B13407" t="str">
            <v>7 sumas sm788bt touchscreen in-dash panel car dvd vcd mp3 player w bluetooth connectors adapters sumas media 307.25</v>
          </cell>
        </row>
        <row r="13408">
          <cell r="B13408" t="str">
            <v>storejet 25d2 320 gb external hard drive - white audio video accessories transcend 58.48</v>
          </cell>
        </row>
        <row r="13409">
          <cell r="B13409" t="str">
            <v>stofen om-ew omni bounce for canon 430ex white diffusers 12.99</v>
          </cell>
        </row>
        <row r="13410">
          <cell r="B13410" t="str">
            <v>stm skinny case for ipad2 dp-2189-01 stm dp-2189-01</v>
          </cell>
        </row>
        <row r="13411">
          <cell r="B13411" t="str">
            <v>steelseries siberia v2 full-size usb gaming headset with virtual surround 7.1 sound black accessories supplies 113.99</v>
          </cell>
        </row>
        <row r="13412">
          <cell r="B13412" t="str">
            <v>steelseries 7h gaming headset black 61050</v>
          </cell>
        </row>
        <row r="13413">
          <cell r="B13413" t="str">
            <v>steel series xai high performance laser gaming mouse - black 62135 gaming mice</v>
          </cell>
        </row>
        <row r="13414">
          <cell r="B13414" t="str">
            <v>da-lite portable deluxe screen add-on a brace projection screens da-lite 189.99</v>
          </cell>
        </row>
        <row r="13415">
          <cell r="B13415" t="str">
            <v>startech.com usb3s2sata superspeed usb 3.0 sata adapter cable for 2.5-inch or 3.5-inch hard drives usb3s2sata</v>
          </cell>
        </row>
        <row r="13416">
          <cell r="B13416" t="str">
            <v>startech.com 3 port pci low profile 1394a firewire adapter card - video editing kit pci1394 2lp connectors adapters pci1394_2lp</v>
          </cell>
        </row>
        <row r="13417">
          <cell r="B13417" t="str">
            <v>startech.com pex2s952lp 2 port low profile native rs232 pci express serial card with 16950 uart pex2s952lp 37.99</v>
          </cell>
        </row>
        <row r="13418">
          <cell r="B13418" t="str">
            <v>startech.com mu3mmsra slim 3.5 mm to right angle stereo audio cable - m m 3 feet mu3mmsra</v>
          </cell>
        </row>
        <row r="13419">
          <cell r="B13419" t="str">
            <v>startech.com mdp2dvi mini displayport to dvi video adapter converter power adapters mdp2dvi</v>
          </cell>
        </row>
        <row r="13420">
          <cell r="B13420" t="str">
            <v>startech.com 1 port metal industrial usb to rs422 rs485 serial adapter with isolation icusb422is i o port cards icusb422is 83.84</v>
          </cell>
        </row>
        <row r="13421">
          <cell r="B13421" t="str">
            <v>startech.com 10Â 100Â 1000 mbps gigabit 1 port usb over ip device server usb1000ip device servers startech 78.24</v>
          </cell>
        </row>
        <row r="13422">
          <cell r="B13422" t="str">
            <v>startech.com 6 feet 3-in-1 ultra thin ps 2 kvm cable svecon6 startech svecon6 11.99</v>
          </cell>
        </row>
        <row r="13423">
          <cell r="B13423" t="str">
            <v>startech.com pci express riser card x1 left slot adapter 1u with flexible cable pex1riserf computer components pex1riserf 36.83</v>
          </cell>
        </row>
        <row r="13424">
          <cell r="B13424" t="str">
            <v>startech.com 4 port pci express 1394a firewire adapter card - 3 external 1 internal pex13943 computers accessories</v>
          </cell>
        </row>
        <row r="13425">
          <cell r="B13425" t="str">
            <v>startech.com dvi to vga display monitor cable - 10 feet dvivgamm10 11.48</v>
          </cell>
        </row>
        <row r="13426">
          <cell r="B13426" t="str">
            <v>startech.com 4-port high resolution usb dvi dual link kvm switch with audio sv431dviuahr startech sv431dviuahr</v>
          </cell>
        </row>
        <row r="13427">
          <cell r="B13427" t="str">
            <v>startech.com 4-port professional vga usb kvm switch with hub sv431usb 80.99</v>
          </cell>
        </row>
        <row r="13428">
          <cell r="B13428" t="str">
            <v>startech 2 port usb vga cable kvm switch with audio sv215micusba kvm switches startech 44.24</v>
          </cell>
        </row>
        <row r="13429">
          <cell r="B13429" t="str">
            <v>da-lite 27514 da-plex unframed rear projection screen - 108 x 144 video format projection screens</v>
          </cell>
        </row>
        <row r="13430">
          <cell r="B13430" t="str">
            <v>blazing 16gb microsd flash memory card with minisd standardsd adapters for viewsonic g-tablet htc flyer asus eee pad transformer and more tablets includes card reader accessory power</v>
          </cell>
        </row>
        <row r="13431">
          <cell r="B13431" t="str">
            <v>srs labs iwow-3d audio enhancement adaptor for iphone ipod and ipad black mp3 player accessories</v>
          </cell>
        </row>
        <row r="13432">
          <cell r="B13432" t="str">
            <v>spider-man mini earbuds 6.99</v>
          </cell>
        </row>
        <row r="13433">
          <cell r="B13433" t="str">
            <v>stanley bostitch eps4blue - compact desktop electric pencil sharpener blue stanley 37.67</v>
          </cell>
        </row>
        <row r="13434">
          <cell r="B13434" t="str">
            <v>speck products apple ipad shieldview anti-glare protective screen films 2-pack ipad-shvw-a025mt speck ipad-shvw-a025mt</v>
          </cell>
        </row>
        <row r="13435">
          <cell r="B13435" t="str">
            <v>speck products fitfolio case for ipad 2 in vegan leather spk-a0280 speck spk-a0280 25.42</v>
          </cell>
        </row>
        <row r="13436">
          <cell r="B13436" t="str">
            <v>file storage drawer 49.95</v>
          </cell>
        </row>
        <row r="13437">
          <cell r="B13437" t="str">
            <v>sound hat for girls white bes</v>
          </cell>
        </row>
        <row r="13438">
          <cell r="B13438" t="str">
            <v>sony walkman nwzs545blk 16 gb video mp3 player black nwzs545blk</v>
          </cell>
        </row>
        <row r="13439">
          <cell r="B13439" t="str">
            <v>sony walkman nwze345blk 16 gb video mp3 player black mp3 players sony 144.99</v>
          </cell>
        </row>
        <row r="13440">
          <cell r="B13440" t="str">
            <v>sony vct-r100 lightweight compact tripod with 3-way pan tilt head digital camera accessories sony 24.54</v>
          </cell>
        </row>
        <row r="13441">
          <cell r="B13441" t="str">
            <v>sony vclmhg07a high grade wide angle lens for mvcfd100 200 dcrhc1000 accessories vclmhg07a</v>
          </cell>
        </row>
        <row r="13442">
          <cell r="B13442" t="str">
            <v>sony vcle07a wide conversion lens for sony minidv hi8 camcorders 21.95</v>
          </cell>
        </row>
        <row r="13443">
          <cell r="B13443" t="str">
            <v>sony tdg-br50 p youth size 3d active glasses pink</v>
          </cell>
        </row>
        <row r="13444">
          <cell r="B13444" t="str">
            <v>lexmark e250 e350 e352 e450 photoconductor kit printer photoconductors lexmark</v>
          </cell>
        </row>
        <row r="13445">
          <cell r="B13445" t="str">
            <v>sony srsm50 blk compact stylish transportable speaker black computer speakers sony</v>
          </cell>
        </row>
        <row r="13446">
          <cell r="B13446" t="str">
            <v>sony smpu10 usb media player black sony smpu10</v>
          </cell>
        </row>
        <row r="13447">
          <cell r="B13447" t="str">
            <v>sony smp-n100 streaming player with wi-fi digital media devices smpn100</v>
          </cell>
        </row>
        <row r="13448">
          <cell r="B13448" t="str">
            <v>sony s-544 8 gb walkman video mp3 player violet nwzs544vlt</v>
          </cell>
        </row>
        <row r="13449">
          <cell r="B13449" t="str">
            <v>sony reader touch edition prsa-cp65 p - case for ebook reader - pink sony</v>
          </cell>
        </row>
        <row r="13450">
          <cell r="B13450" t="str">
            <v>sony reader digital book prs-600sc - ebook reader - 6 monochrome e ink 800 x 600 - touchscreen - silver prs-600sc</v>
          </cell>
        </row>
        <row r="13451">
          <cell r="B13451" t="str">
            <v>sony ps-lx300usb usb stereo turntable black turntables</v>
          </cell>
        </row>
        <row r="13452">
          <cell r="B13452" t="str">
            <v>sony prsa-zc6 - ebook reader cover covers prsa-zc6</v>
          </cell>
        </row>
        <row r="13453">
          <cell r="B13453" t="str">
            <v>reader pocket-silver ebook readers sony</v>
          </cell>
        </row>
        <row r="13454">
          <cell r="B13454" t="str">
            <v>thinkpad x100e sleeve case computers accessories lenovo</v>
          </cell>
        </row>
        <row r="13455">
          <cell r="B13455" t="str">
            <v>sony 8 gb pro-hg duo hx memory stick mshx8a black sony mshx8a</v>
          </cell>
        </row>
        <row r="13456">
          <cell r="B13456" t="str">
            <v>sony nexvg10 full hd interchangeable lens camcorder black sony</v>
          </cell>
        </row>
        <row r="13457">
          <cell r="B13457" t="str">
            <v>sony micro vault n-series click 16 gb usb 2.0 flash drive usm16gn sony</v>
          </cell>
        </row>
        <row r="13458">
          <cell r="B13458" t="str">
            <v>sony mhc-ec69i mini hi-fi shelf system with integrated ipod dock 100w compact stereos sony mhc-ec69i</v>
          </cell>
        </row>
        <row r="13459">
          <cell r="B13459" t="str">
            <v>sony mdr-xb500 40mm xb diaphragm driver extra bass headphones sony</v>
          </cell>
        </row>
        <row r="13460">
          <cell r="B13460" t="str">
            <v>sony lmp e191 - projector lamp - 2000 hour s lamps lmp - e191</v>
          </cell>
        </row>
        <row r="13461">
          <cell r="B13461" t="str">
            <v>sony np-bg1 type g lithium ion rechargeable battery pack for sony w series t20 t100 n2 n1 h7 h9 digital cameras npbg1</v>
          </cell>
        </row>
        <row r="13462">
          <cell r="B13462" t="str">
            <v>sony lcs-csvc carrying case with carabineer for cyber-shot digital camera black cases bags sony 11.45</v>
          </cell>
        </row>
        <row r="13463">
          <cell r="B13463" t="str">
            <v>sony lens case jacket for nex-5 nex-3 with e16mm f2 .8 lens sel16f28 lcs-eml1a t brown sony lcs-eml1a / t</v>
          </cell>
        </row>
        <row r="13464">
          <cell r="B13464" t="str">
            <v>sony lens case jacket for nex-5 nex-3 with e16mm f2 .8 lens sel16f28 lcs-eml1a b black sony lcseml1a.ae</v>
          </cell>
        </row>
        <row r="13465">
          <cell r="B13465" t="str">
            <v>sony alpha nex-3 interchangeable lens digital camera w 18-55mm lens black -14.2 mpix nex3k/b</v>
          </cell>
        </row>
        <row r="13466">
          <cell r="B13466" t="str">
            <v>sony hvl-f43am sony alpha system hvl-f43am flash unit for alpha dslr accessories sony hvl-f43am</v>
          </cell>
        </row>
        <row r="13467">
          <cell r="B13467" t="str">
            <v>pin fed labels 1 across 3 - 1 2 x15 16 5000 ct removable white ave04018 category address and mailing labels avery</v>
          </cell>
        </row>
        <row r="13468">
          <cell r="B13468" t="str">
            <v>sony hvl-f42am high power digital flash for sony alpha dslr cameras hvlf42am</v>
          </cell>
        </row>
        <row r="13469">
          <cell r="B13469" t="str">
            <v>sony hvl10nh 10w battery video light for compatible sony camcorders batteries hvl10nh</v>
          </cell>
        </row>
        <row r="13470">
          <cell r="B13470" t="str">
            <v>sony ht-ss370 surround sound home theater system black</v>
          </cell>
        </row>
        <row r="13471">
          <cell r="B13471" t="str">
            <v>sony gpavt1 shooting grip with mini tripod sony 62.58</v>
          </cell>
        </row>
        <row r="13472">
          <cell r="B13472" t="str">
            <v>sony fdasv1 optical viewfinder black accessories sony fdasv1 139.95</v>
          </cell>
        </row>
        <row r="13473">
          <cell r="B13473" t="str">
            <v>sony ericsson xperia x10 mini pro u20i unlocked gsm android smartphone with 5mp camera bluetooth wi-fi touch screen qwerty keyboard -- international version with no us warranty red sony 174.99</v>
          </cell>
        </row>
        <row r="13474">
          <cell r="B13474" t="str">
            <v>sony epex10a blk hybrid replacement earbuds black epex10a/blk 7.19</v>
          </cell>
        </row>
        <row r="13475">
          <cell r="B13475" t="str">
            <v>sony dsc-w310 12.1 mp digital camera with 4x wide angle zoom with digital steady shot image stabilization and 2.7 inch lcd pink</v>
          </cell>
        </row>
        <row r="13476">
          <cell r="B13476" t="str">
            <v>sony dsc-s2100 12.1 mp digital camera with 3x optical zoom with digital steady shot image stabilization and 3.0 inch lcd silver 84.95</v>
          </cell>
        </row>
        <row r="13477">
          <cell r="B13477" t="str">
            <v>sony drex300ip headphones headphones sony</v>
          </cell>
        </row>
        <row r="13478">
          <cell r="B13478" t="str">
            <v>sony dpw30r2h 1.4 gb camcorder 8cm dvd rw single dvd rw discs</v>
          </cell>
        </row>
        <row r="13479">
          <cell r="B13479" t="str">
            <v>sony dcr-sx45 handycam camcorder blue sony 228.0</v>
          </cell>
        </row>
        <row r="13480">
          <cell r="B13480" t="str">
            <v>sony cyber-shot dsc-wx9 16.2 mp digital camera black with 16gb card battery case tripod accessory kit 219.95</v>
          </cell>
        </row>
        <row r="13481">
          <cell r="B13481" t="str">
            <v>sony cyber-shot dsc-w570 16.1 mp digital still camera with carl zeiss vario-tessar 5x wide-angle optical zoom lens and 2.7-inch lcd black point shoot digital cameras sony 149.95</v>
          </cell>
        </row>
        <row r="13482">
          <cell r="B13482" t="str">
            <v>sony cyber-shot dsc-w560 14.1 mp digital still camera with carl zeiss vario-tessar 4x wide-angle optical zoom lens and 3.0-inch lcd red point shoot digital cameras sony dscw560/r 127.99</v>
          </cell>
        </row>
        <row r="13483">
          <cell r="B13483" t="str">
            <v>sony cyber-shot dsc-w510 12.1 mp digital still camera with 4x wide-angle optical zoom lens and 2.7-inch lcd silver point shoot digital cameras dscw510 99.0</v>
          </cell>
        </row>
        <row r="13484">
          <cell r="B13484" t="str">
            <v>sony cyber-shot dsc-t110 16.1 mp digital camera with 4x optical zoom and 3-inch touchscreen in silver 8gb accessory kit sony dsc-t110 209.95</v>
          </cell>
        </row>
        <row r="13485">
          <cell r="B13485" t="str">
            <v>sony cmtbx20i micro hi-fi shelf system black cmtbx20i 122.98</v>
          </cell>
        </row>
        <row r="13486">
          <cell r="B13486" t="str">
            <v>sony carrying pouch for handycam camcorder black lcsbbd/b</v>
          </cell>
        </row>
        <row r="13487">
          <cell r="B13487" t="str">
            <v>sony bnr50ahe bnr50rh 50 gb dual-layer blu-ray disc distribution sony 26.99</v>
          </cell>
        </row>
        <row r="13488">
          <cell r="B13488" t="str">
            <v>sony bloggie duo camera white newest model camcorders</v>
          </cell>
        </row>
        <row r="13489">
          <cell r="B13489" t="str">
            <v>sony bdve280 3d blu-ray disc home theater system</v>
          </cell>
        </row>
        <row r="13490">
          <cell r="B13490" t="str">
            <v>sony npfh70 h series actiforce hybrid infolithium battery for most sony camcorders sony 50.5</v>
          </cell>
        </row>
        <row r="13491">
          <cell r="B13491" t="str">
            <v>sony 55-200mm f 4-5 .6 sam dt telephoto zoom lens for sony alpha digital slr cameras accessories sal55200/2 199.99</v>
          </cell>
        </row>
        <row r="13492">
          <cell r="B13492" t="str">
            <v>solo cqr collection checkfast airport security-friendly laptop sleeve for notebook computers up to 14.1 inches black cqr106-4 solo</v>
          </cell>
        </row>
        <row r="13493">
          <cell r="B13493" t="str">
            <v>snap-n-store sns01658 double wide cd storage boxes holds up to 330 cds glossy black with chrome accents sns01658 8.29</v>
          </cell>
        </row>
        <row r="13494">
          <cell r="B13494" t="str">
            <v>smk-link wireless ultra-mini touchpad keyboard vp6364</v>
          </cell>
        </row>
        <row r="13495">
          <cell r="B13495" t="str">
            <v>kingston 1gb pc2700 sodimm cl2 .5 m12864c250 m12864c250</v>
          </cell>
        </row>
        <row r="13496">
          <cell r="B13496" t="str">
            <v>smk-link rechargeable bluetooth wireless notebook mouse vp6150 mice 34.99</v>
          </cell>
        </row>
        <row r="13497">
          <cell r="B13497" t="str">
            <v>smk-link pilot pro presentation remote and laser pointer vp6450</v>
          </cell>
        </row>
        <row r="13498">
          <cell r="B13498" t="str">
            <v>snap-n-store sns01565 - heavy-duty fiberboard magazine file with pvc laminate 3 1 2 x 9 1 4 x 14 black hubs</v>
          </cell>
        </row>
        <row r="13499">
          <cell r="B13499" t="str">
            <v>smead a-z color-coded bar-style end tab labels letter h lavender 500 per roll 67078 67078</v>
          </cell>
        </row>
        <row r="13500">
          <cell r="B13500" t="str">
            <v>smead a-z color-coded bar-style end tab labels letter a red 500 per roll 67071 file folder labels smead 12.94</v>
          </cell>
        </row>
        <row r="13501">
          <cell r="B13501" t="str">
            <v>smead 10300 - file folders straight cut one-ply top tab letter manila 100 box 22.11</v>
          </cell>
        </row>
        <row r="13502">
          <cell r="B13502" t="str">
            <v>smc networks smcgs8p-smart 10Â 100Â 1000 mbps smart 8 ports poe 1 x sfp jumbo frame support rack mountable switches switches smc 229.99</v>
          </cell>
        </row>
        <row r="13503">
          <cell r="B13503" t="str">
            <v>skinit protective skin for curve 8530 tinkerbell fairy skinit ( skibz )</v>
          </cell>
        </row>
        <row r="13504">
          <cell r="B13504" t="str">
            <v>smead 10235 - interior file folders 1 3 cut top tab letter aqua 100 box printer accessories smead</v>
          </cell>
        </row>
        <row r="13505">
          <cell r="B13505" t="str">
            <v>sirius supv1 universal dock play vehicle kit audio video accessories 46.42</v>
          </cell>
        </row>
        <row r="13506">
          <cell r="B13506" t="str">
            <v>kingston datatraveler 101 g2 - usb flash drive - 8 gb - usb 2.0 - red</v>
          </cell>
        </row>
        <row r="13507">
          <cell r="B13507" t="str">
            <v>sirius snysc1 interface for sony satellite radio tuners adapters snysc1</v>
          </cell>
        </row>
        <row r="13508">
          <cell r="B13508" t="str">
            <v>simplism japan leather sleeve case for ipad 2 - orange tr-lscipd2-or en cases sleeves simplism japan 29.99</v>
          </cell>
        </row>
        <row r="13509">
          <cell r="B13509" t="str">
            <v>simplism japan flip silicone case set for ipad 2 - navy tr-fscsipd2-nv en 34.99</v>
          </cell>
        </row>
        <row r="13510">
          <cell r="B13510" t="str">
            <v>keyboard mouse bundle beige kt800p1m10pk 133.99</v>
          </cell>
        </row>
        <row r="13511">
          <cell r="B13511" t="str">
            <v>simplism japan crystal cover set for ipad 2 - dark purple tr-ccsipd2-dp en cases sleeves simplism japan</v>
          </cell>
        </row>
        <row r="13512">
          <cell r="B13512" t="str">
            <v>clear silicone skin sony walkman case for sony walkman e340 series nwz-344 nwz-345 nwz-343 ect ... sony walkman screen protector armband belt clip live laugh love wrist band cases mp3 accessories 9.95</v>
          </cell>
        </row>
        <row r="13513">
          <cell r="B13513" t="str">
            <v>asus hd 5450 silent series with 0db thermal solution and 1 gb memory video card eah5450 silent di 1gd3 lp graphics cards asus 46.99</v>
          </cell>
        </row>
        <row r="13514">
          <cell r="B13514" t="str">
            <v>sigma ef-610 dg st electronic flash for canon digital slr cameras flashes sigma 162.59</v>
          </cell>
        </row>
        <row r="13515">
          <cell r="B13515" t="str">
            <v>sigma 17-70mm f 2.8-4 dc macro os hsm lens for canon mount digital slr cameras camera lenses</v>
          </cell>
        </row>
        <row r="13516">
          <cell r="B13516" t="str">
            <v>shredder essentials 8-sheet diamond-cross cut shredder ses-d810cd executive 56.0</v>
          </cell>
        </row>
        <row r="13517">
          <cell r="B13517" t="str">
            <v>shredder essentials 6-sheet diamond-cut shredder</v>
          </cell>
        </row>
        <row r="13518">
          <cell r="B13518" t="str">
            <v>150ft rg6 18awg quad shielded coaxial cable with gilbert f compression connectors black f-pin-coaxial tip 63.61</v>
          </cell>
        </row>
        <row r="13519">
          <cell r="B13519" t="str">
            <v>sharp electronics xea406 cash register cash registers sharp xea406</v>
          </cell>
        </row>
        <row r="13520">
          <cell r="B13520" t="str">
            <v>kensington 62564 - simply portable 80 deluxe laptop case 16-3 4 x 4 x 13-1 2 nylon black storage presentation materials kensington</v>
          </cell>
        </row>
        <row r="13521">
          <cell r="B13521" t="str">
            <v>sharp el-2630piii deluxe heavy duty color printing calculator with clock and calendar sharp</v>
          </cell>
        </row>
        <row r="13522">
          <cell r="B13522" t="str">
            <v>sharpie 37030pp - cd dvd markers fine ultra fine point assorted 4 set basic sharpie</v>
          </cell>
        </row>
        <row r="13523">
          <cell r="B13523" t="str">
            <v>sesame street big bird video usb 2.0 flash drive af2gufs1bb do the alphabet usb flash drives 14.0</v>
          </cell>
        </row>
        <row r="13524">
          <cell r="B13524" t="str">
            <v>brand new jvc kd-r320 in dash single din cd mp3 wma am fm car receiver with remote digital media receivers jvc kd-r320 64.94</v>
          </cell>
        </row>
        <row r="13525">
          <cell r="B13525" t="str">
            <v>sennheiser rs 160 digital wireless headphones with dynamic surround sound headphones sennheiser</v>
          </cell>
        </row>
        <row r="13526">
          <cell r="B13526" t="str">
            <v>pc 230 headset pc230</v>
          </cell>
        </row>
        <row r="13527">
          <cell r="B13527" t="str">
            <v>sennheiser mx 471 in-ear stereo headphones with livebass system headphones sennheiser mx 471 17.99</v>
          </cell>
        </row>
        <row r="13528">
          <cell r="B13528" t="str">
            <v>sennheiser mx 371 in-ear stereo headphones with powerful bass headphones mx 371</v>
          </cell>
        </row>
        <row r="13529">
          <cell r="B13529" t="str">
            <v>sennheiser hd218 closed back headphone optimized for ipod iphone mp3 and music players headphones sennheiser hd218 50.37</v>
          </cell>
        </row>
        <row r="13530">
          <cell r="B13530" t="str">
            <v>seagate stan500100 momentus xt 500 gb solid state hybrid hard drive stan500100 129.99</v>
          </cell>
        </row>
        <row r="13531">
          <cell r="B13531" t="str">
            <v>seagate freeagent goflex 320 gb usb 2.0 ultra-portable external hard drive staa320100 black seagate</v>
          </cell>
        </row>
        <row r="13532">
          <cell r="B13532" t="str">
            <v>joby gorillapod original game cameras joby</v>
          </cell>
        </row>
        <row r="13533">
          <cell r="B13533" t="str">
            <v>scosche usbext6 usb 2.0 extension cable scosche usbext6</v>
          </cell>
        </row>
        <row r="13534">
          <cell r="B13534" t="str">
            <v>scosche uiphc2 revivelite ii chargers scosche 26.72</v>
          </cell>
        </row>
        <row r="13535">
          <cell r="B13535" t="str">
            <v>scosche nn1491b installation kit for 2005 and up nissan frontier pathfinder and xterra audio video accessories</v>
          </cell>
        </row>
        <row r="13536">
          <cell r="B13536" t="str">
            <v>scosche iphw9 stuckup 4-in-1 universal mounting kit for iphone mobile devices scosche 17.61</v>
          </cell>
        </row>
        <row r="13537">
          <cell r="B13537" t="str">
            <v>scosche increased dynamic range noise-isolation earphones with tapline ii remote and mic headphones scosche 38.08</v>
          </cell>
        </row>
        <row r="13538">
          <cell r="B13538" t="str">
            <v>scosche increased dynamic range chameleon earphones black headphones scosche 23.83</v>
          </cell>
        </row>
        <row r="13539">
          <cell r="B13539" t="str">
            <v>scosche is3d ipod nano 6g tightgrip n6 silicone skins 3 pk dark scosche</v>
          </cell>
        </row>
        <row r="13540">
          <cell r="B13540" t="str">
            <v>ipad 2 hot pink tpu case 14.66</v>
          </cell>
        </row>
        <row r="13541">
          <cell r="B13541" t="str">
            <v>scosche hc12v usb home low-profile car charger computers accessories scosche</v>
          </cell>
        </row>
        <row r="13542">
          <cell r="B13542" t="str">
            <v>scosche foldio p2 black leather texture folio case for ipad 2 ipd2flbk</v>
          </cell>
        </row>
        <row r="13543">
          <cell r="B13543" t="str">
            <v>scosche fd23b 2003-up select ford harness scosche fd23b 4.85</v>
          </cell>
        </row>
        <row r="13544">
          <cell r="B13544" t="str">
            <v>scosche dt1 radio removal tool din scosche 4.66</v>
          </cell>
        </row>
        <row r="13545">
          <cell r="B13545" t="str">
            <v>scosche cbhv5 bluetooth speakerphone cbhv5 chitchat</v>
          </cell>
        </row>
        <row r="13546">
          <cell r="B13546" t="str">
            <v>scosche backup battery and charger for ipod black scosche</v>
          </cell>
        </row>
        <row r="13547">
          <cell r="B13547" t="str">
            <v>iowa hawkeyes iphone 4 case silicone cover 17.99</v>
          </cell>
        </row>
        <row r="13548">
          <cell r="B13548" t="str">
            <v>rev 70gb disk-5 pack iomega 339.99</v>
          </cell>
        </row>
        <row r="13549">
          <cell r="B13549" t="str">
            <v>sapphire radeon hd5750 1gb ddr5 dvi hdmi displayport pci-express video card 100284-2l 100284-2l 109.99</v>
          </cell>
        </row>
        <row r="13550">
          <cell r="B13550" t="str">
            <v>iogear ultra-hi-grade vga extension cable 6 feet . g2lvgae006 iogear 12.95</v>
          </cell>
        </row>
        <row r="13551">
          <cell r="B13551" t="str">
            <v>sanus mf110-b1 articulating wall mount for 26 to 42 displays black tv mounts sanus mf110-b1</v>
          </cell>
        </row>
        <row r="13552">
          <cell r="B13552" t="str">
            <v>sangean sr-3 am fm pocket size receiver component receivers sr-3 28.8</v>
          </cell>
        </row>
        <row r="13553">
          <cell r="B13553" t="str">
            <v>sandisk 2gb ultra compact flash cf card sdcfh-002g static pack memory cards sandisk</v>
          </cell>
        </row>
        <row r="13554">
          <cell r="B13554" t="str">
            <v>sandisk micro secure digital 2 gb memory card sdsdq-2048-a10m retail package memory cards sandisk sdsdq-2048-a11m</v>
          </cell>
        </row>
        <row r="13555">
          <cell r="B13555" t="str">
            <v>sandisk sdsdh-1024-901 1 gb ultra ii secure digital memory card retail package memory cards sandisk 20.99</v>
          </cell>
        </row>
        <row r="13556">
          <cell r="B13556" t="str">
            <v>16gb secure digital memory sdsdb-016g-p36 23.99</v>
          </cell>
        </row>
        <row r="13557">
          <cell r="B13557" t="str">
            <v>sandisk sdcz2-1024-a10 1 gb cruzer mini usb 2.0 flash drive retail package computer accessories</v>
          </cell>
        </row>
        <row r="13558">
          <cell r="B13558" t="str">
            <v>sandisk sansa clip 8 gb mp3 player black mp3 players sandisk sdmx18r-008gk-a57 54.99</v>
          </cell>
        </row>
        <row r="13559">
          <cell r="B13559" t="str">
            <v>sandisk extreme 8gb hd video sdhc flash memory card sdsdx-008g sdsdrx3-8192-e21 27.21</v>
          </cell>
        </row>
        <row r="13560">
          <cell r="B13560" t="str">
            <v>sandisk cruzer micro 8 gb usb 2.0 flash drive sdcz6-8192-a11 sandisk sdcz6-8192-a11</v>
          </cell>
        </row>
        <row r="13561">
          <cell r="B13561" t="str">
            <v>sandisk cruzer micro 4 gb usb 2.0 flash drive sdcz6-4096-e11 usb flash drives sandisk 9.99</v>
          </cell>
        </row>
        <row r="13562">
          <cell r="B13562" t="str">
            <v>sandisk 8gb cruzer usb flash drive pink 8 gb frustration free bulk packaging sdcz36m-008g sandisk</v>
          </cell>
        </row>
        <row r="13563">
          <cell r="B13563" t="str">
            <v>sandisk cruzer usb 2.0 flash drive model sdcz36m-oo8g-a11p usb flash drives sandisk 19.95</v>
          </cell>
        </row>
        <row r="13564">
          <cell r="B13564" t="str">
            <v>sandisk cruzer blade 8gb usb 2.0 flash drive usb flash drives sandisk 11.72</v>
          </cell>
        </row>
        <row r="13565">
          <cell r="B13565" t="str">
            <v>innovera cd dvd storage drawer holds 150 discs 6-7 10 x 12-3 4 x 5 15 16 light gray</v>
          </cell>
        </row>
        <row r="13566">
          <cell r="B13566" t="str">
            <v>sandisk 2 gb class 2 sd flash memory card sdsdb-2048-a11 memory cards sandisk sdsdb-2048-a11 6.0</v>
          </cell>
        </row>
        <row r="13567">
          <cell r="B13567" t="str">
            <v>samsung t401g prepaid phone net10 no-contract phones t401g</v>
          </cell>
        </row>
        <row r="13568">
          <cell r="B13568" t="str">
            <v>samsung t105 pre-paid cell phone for tracfone - black no-contract phones tracfone 19.95</v>
          </cell>
        </row>
        <row r="13569">
          <cell r="B13569" t="str">
            <v>samsung sl600 12.2 mp digital camera with 5x optical zoom - silver sl600</v>
          </cell>
        </row>
        <row r="13570">
          <cell r="B13570" t="str">
            <v>samsung g2 portable external hard drive hx-mu032dc gb2 computers accessories hx-mu032dc 61.16</v>
          </cell>
        </row>
        <row r="13571">
          <cell r="B13571" t="str">
            <v>samsung monochrome laser printer ml-3312nd laser printers ml-3312nd</v>
          </cell>
        </row>
        <row r="13572">
          <cell r="B13572" t="str">
            <v>samsung intercept android phone grey steel sprint samsung</v>
          </cell>
        </row>
        <row r="13573">
          <cell r="B13573" t="str">
            <v>samsung hz15w 12mp digital camera with 10x schneider wide angle dual image stabilized zoom and 3.0 inch lcd grey point shoot digital cameras samsung hz15w grey</v>
          </cell>
        </row>
        <row r="13574">
          <cell r="B13574" t="str">
            <v>samsung star gt-s5230 unlocked phone with full touchscreen quad-band gsm bluetooth 3.2 mp camera voice record mp3 and mp4 speaker phone -- u.s. version with 1 year warranty black unlocked phones gt-s5230 star</v>
          </cell>
        </row>
        <row r="13575">
          <cell r="B13575" t="str">
            <v>samsung gravity smart android phone berry red t-mobile phones with plans samsung</v>
          </cell>
        </row>
        <row r="13576">
          <cell r="B13576" t="str">
            <v>samsung usb 2.0 8xdvd writer external optical drive for mac and pc se-s084c rsbn gloss black dvd drives samsung</v>
          </cell>
        </row>
        <row r="13577">
          <cell r="B13577" t="str">
            <v>samsung ec-st700 digital camera with 16 mp 5x optical zoom and touchscreen black samsung ec-st700zbpbus</v>
          </cell>
        </row>
        <row r="13578">
          <cell r="B13578" t="str">
            <v>imation usb 2.0 swivel flash drive - usb flash drive - 16 gb - usb 2.0 imation 27125 23.94</v>
          </cell>
        </row>
        <row r="13579">
          <cell r="B13579" t="str">
            <v>black oem incipio rubberized hard case for blackberry playbook feather 25.95</v>
          </cell>
        </row>
        <row r="13580">
          <cell r="B13580" t="str">
            <v>samsung clp-k660a black toner cartidge for clp-610 660 series and clx-6200fx series printers printer ink toner</v>
          </cell>
        </row>
        <row r="13581">
          <cell r="B13581" t="str">
            <v>samsung value pack black toner x 2 for clp-315 clp-315w clx-3175fn clx-3175fw clt-p409b laser printer toner clt-p409b</v>
          </cell>
        </row>
        <row r="13582">
          <cell r="B13582" t="str">
            <v>sakar slr dslr pro hand grip sakar viv-slr-hgr</v>
          </cell>
        </row>
        <row r="13583">
          <cell r="B13583" t="str">
            <v>sabrent usb-rjxt usb extension cable over cat5e rj45 extender adapter - driverless sabrent</v>
          </cell>
        </row>
        <row r="13584">
          <cell r="B13584" t="str">
            <v>sabrent universal usb 2.0 docking station 7-port usb hub displaylink dvi vga audio network card reader computers accessories sabrent dsh-pcdl</v>
          </cell>
        </row>
        <row r="13585">
          <cell r="B13585" t="str">
            <v>sabrent sbt-cps2 usb to dual ps 2 converter cable adapter computers accessories sbt-cps2 4.69</v>
          </cell>
        </row>
        <row r="13586">
          <cell r="B13586" t="str">
            <v>sabrent pci-pcmcia pci to pcmcia cardbus host adapter controller card sabrent</v>
          </cell>
        </row>
        <row r="13587">
          <cell r="B13587" t="str">
            <v>sabrent cr-sdmmc 24-in-1 usb 2.0 sd mmc rs mmc card reader and writer kinamax 5.88</v>
          </cell>
        </row>
        <row r="13588">
          <cell r="B13588" t="str">
            <v>image fuser for color laserjet for 4700 cm4730 cp4005 series printer accessories</v>
          </cell>
        </row>
        <row r="13589">
          <cell r="B13589" t="str">
            <v>blue polka daze yellow splash silver rubberized design snap on hard shell cover protector faceplate skin case for at t samsung flight2 flight 2 ii a927 lcd screen guard film free wristband 7.45</v>
          </cell>
        </row>
        <row r="13590">
          <cell r="B13590" t="str">
            <v>royal sovereign fs-2 fast electronic coin sorter pennies through quarters coin counters sorters 95.88</v>
          </cell>
        </row>
        <row r="13591">
          <cell r="B13591" t="str">
            <v>iluv icc1112clr ipod nano 6g clear type protective film apple</v>
          </cell>
        </row>
        <row r="13592">
          <cell r="B13592" t="str">
            <v>royal cash register - 110dx royal 29406d 82.03</v>
          </cell>
        </row>
        <row r="13593">
          <cell r="B13593" t="str">
            <v>roocase folio hot pink leather case for amazon kindle wireless reading device with 6 display 3g wi-fi 3rd generation and latest generation - with roocase retail gift box roocase 18.51</v>
          </cell>
        </row>
        <row r="13594">
          <cell r="B13594" t="str">
            <v>roocase executive leather portfolio black case cover with landscape portrait view stand for samsung galaxy tab tablet p1000 wi-fi 3g cases sleeves</v>
          </cell>
        </row>
        <row r="13595">
          <cell r="B13595" t="str">
            <v>rolodex 22347eld - mesh three-tier organizer 12 3 4 x 3 1 2 x 11 1 2 black printers rolodex</v>
          </cell>
        </row>
        <row r="13596">
          <cell r="B13596" t="str">
            <v>rockland reversible 13.75 laptop netbook sleeve - zebra color rockland 18.5</v>
          </cell>
        </row>
        <row r="13597">
          <cell r="B13597" t="str">
            <v>rockland reversible ipad sleeve case - zebra color laptop netbook computer accessories rockland</v>
          </cell>
        </row>
        <row r="13598">
          <cell r="B13598" t="str">
            <v>rockford fosgate prime r1653 6.5-inch full range 3 way speakers pair accessories supplies 42.81</v>
          </cell>
        </row>
        <row r="13599">
          <cell r="B13599" t="str">
            <v>ringtone maker 3 win 2000 xp vista 639191222009 18.99</v>
          </cell>
        </row>
        <row r="13600">
          <cell r="B13600" t="str">
            <v>ricoh regular yield cartridge - black 402284 inkjet printer ink ricoh 32.61</v>
          </cell>
        </row>
        <row r="13601">
          <cell r="B13601" t="str">
            <v>ricoh regular yield cartridge - magenta 402282 ricoh 402282 36.29</v>
          </cell>
        </row>
        <row r="13602">
          <cell r="B13602" t="str">
            <v>research in motion leather envelope for blackberry playbook - black acc-39317-301 cases sleeves research in motion 30.95</v>
          </cell>
        </row>
        <row r="13603">
          <cell r="B13603" t="str">
            <v>refurbished linksys wusb100 rangeplus usb adapter cisco wusb100-rm 27.72</v>
          </cell>
        </row>
        <row r="13604">
          <cell r="B13604" t="str">
            <v>refurbished creative zen mp3 player 4gb black mp3 players</v>
          </cell>
        </row>
        <row r="13605">
          <cell r="B13605" t="str">
            <v>rebit 500 gb usb 2.0 external hard drive with backup software rsa525500 rsa525500 64.99</v>
          </cell>
        </row>
        <row r="13606">
          <cell r="B13606" t="str">
            <v>rca wall plate with 2 solder-type rca jacks</v>
          </cell>
        </row>
        <row r="13607">
          <cell r="B13607" t="str">
            <v>rca to 6-pin din coupler</v>
          </cell>
        </row>
        <row r="13608">
          <cell r="B13608" t="str">
            <v>rca rtb1100 1000w home theater system with blu-ray player dvd home theater rtb1100 243.88</v>
          </cell>
        </row>
        <row r="13609">
          <cell r="B13609" t="str">
            <v>rca rcrn04gr 4 device universal remote with green backlit keypad gloss black remote controls rca rcrn04gr 10.54</v>
          </cell>
        </row>
        <row r="13610">
          <cell r="B13610" t="str">
            <v>antenna accessory rotator cable rca 23.36</v>
          </cell>
        </row>
        <row r="13611">
          <cell r="B13611" t="str">
            <v>rca ah300whn stereo speaker wire wall plate rca ah300whn 6.55</v>
          </cell>
        </row>
        <row r="13612">
          <cell r="B13612" t="str">
            <v>rca ah300n stereo speaker wire wall plate speaker wire rca</v>
          </cell>
        </row>
        <row r="13613">
          <cell r="B13613" t="str">
            <v>idevz01415 - two-sided cd refill pages for three-ring binder vaultz 28.79</v>
          </cell>
        </row>
        <row r="13614">
          <cell r="B13614" t="str">
            <v>razer ironclad hard gaming mouse mat mouse pads rz02-00400100-r3m1</v>
          </cell>
        </row>
        <row r="13615">
          <cell r="B13615" t="str">
            <v>ram mounting systems ram-b-149z-ma10u handlebar mount for magellan mobilemapper 6 triton 1500 2000 vehicle mounts ram</v>
          </cell>
        </row>
        <row r="13616">
          <cell r="B13616" t="str">
            <v>raidmax smilodon extreme atx mid tower case atx-612web atx-612web</v>
          </cell>
        </row>
        <row r="13617">
          <cell r="B13617" t="str">
            <v>zte at t r225 gophone rubberized shield hard case - purple free handhelditems sketch universal stylus pen 6.99</v>
          </cell>
        </row>
        <row r="13618">
          <cell r="B13618" t="str">
            <v>quick 8.0 mp webcam with auto focus black gear head</v>
          </cell>
        </row>
        <row r="13619">
          <cell r="B13619" t="str">
            <v>humminbird 7400871 ad xtm 9 trolling motor adapter humminbird 7400871</v>
          </cell>
        </row>
        <row r="13620">
          <cell r="B13620" t="str">
            <v>human toolz multi-purpose cleaning kit cleaning repair humantoolz</v>
          </cell>
        </row>
        <row r="13621">
          <cell r="B13621" t="str">
            <v>hp universal semi-gloss photo paper 36 inches x 100 feet roll floppy diskettes hp 74.14</v>
          </cell>
        </row>
        <row r="13622">
          <cell r="B13622" t="str">
            <v>hp q6003a premium compatible high value magenta toner cartridge compatible hp q6003a</v>
          </cell>
        </row>
        <row r="13623">
          <cell r="B13623" t="str">
            <v>hp optical usb travel mouse - mouse - optical - 3 button s - wired - usb hp rh304aa 17.98</v>
          </cell>
        </row>
        <row r="13624">
          <cell r="B13624" t="str">
            <v>hp laserjet 38a black cartridge in retail packaging q1338a q1338a</v>
          </cell>
        </row>
        <row r="13625">
          <cell r="B13625" t="str">
            <v>q-see 8-channel surveillence system 8 ccd cameras w 40 ft. night vision h. 264 dvr w 500gb hdd remotely monitor via pc and 3g smartphone qs408 qsds14273x8 complete surveillance systems q-see</v>
          </cell>
        </row>
        <row r="13626">
          <cell r="B13626" t="str">
            <v>q-see qswloc add-on outdoor wireless cmos camera bullet cameras q-see qswloc</v>
          </cell>
        </row>
        <row r="13627">
          <cell r="B13627" t="str">
            <v>q-see qsocwc weatherproof cmos camera w night vision color</v>
          </cell>
        </row>
        <row r="13628">
          <cell r="B13628" t="str">
            <v>q-see qsm30d dome decoy camera 15.82</v>
          </cell>
        </row>
        <row r="13629">
          <cell r="B13629" t="str">
            <v>q-see qsicc2 indoor cmos camera w night vision audio color surveillance cameras q-see</v>
          </cell>
        </row>
        <row r="13630">
          <cell r="B13630" t="str">
            <v>q-see qr4274-418-3 7-inch retractable lcd with built-in 4-channel h. 264 real-time surveillance dvr 4 ccd color camera kits pre-installed 320 gb hard drive digital security recorders qr4274-418-3</v>
          </cell>
        </row>
        <row r="13631">
          <cell r="B13631" t="str">
            <v>q-see qd28414c4 4 pack weatherproof outdoor indoor color ccd camera kits with 30-feet night vision and sony image sensors surveillance cameras 224.99</v>
          </cell>
        </row>
        <row r="13632">
          <cell r="B13632" t="str">
            <v>qms printing solutions 1710552001 drum unit tri-color 9960a1710552001 , 1710552-001 , 1710552001 353.97</v>
          </cell>
        </row>
        <row r="13633">
          <cell r="B13633" t="str">
            <v>qms 1710517-003 toner cartridge for minolta magicolor 2300 dl magenta laser printer toner qms 1710517-003 33.99</v>
          </cell>
        </row>
        <row r="13634">
          <cell r="B13634" t="str">
            <v>sunpak pz-040ms ultra-compact digital ttl dedicated flash for minolta digital and 35mm cameras black</v>
          </cell>
        </row>
        <row r="13635">
          <cell r="B13635" t="str">
            <v>hp 920 magenta ink cartridge in retail packaging in retail packaging ch635an 140 printer ink toner ch635an # 140</v>
          </cell>
        </row>
        <row r="13636">
          <cell r="B13636" t="str">
            <v>pyramid pb180px 4-channel 300-watt pro plus amplifier component subwoofers pb180px 32.99</v>
          </cell>
        </row>
        <row r="13637">
          <cell r="B13637" t="str">
            <v>pyle plpadfm1 ipod ipad iphone player gooseneck mount with wireless fm transmitter plpadfm1 30.57</v>
          </cell>
        </row>
        <row r="13638">
          <cell r="B13638" t="str">
            <v>pyle plmripwg ipod mp3 waterproof 3.5 mm stereo to rca adaptor auxiliary input adapters pyle plmripwg 6.99</v>
          </cell>
        </row>
        <row r="13639">
          <cell r="B13639" t="str">
            <v>provoke sports earphones with xfit technology for iphone 4 3gs 3g ipad ipod touch ipod nano shuffle sweat resistant pro1000k1/r1</v>
          </cell>
        </row>
        <row r="13640">
          <cell r="B13640" t="str">
            <v>8 professional steel table top tripod for the aiptek pocketcinema v10 v10plus projector dbroth</v>
          </cell>
        </row>
        <row r="13641">
          <cell r="B13641" t="str">
            <v>professional cable st35mm-06 stereo 3.5 mm 6-ft m m cable - black professional cable st35mm-06 1.73</v>
          </cell>
        </row>
        <row r="13642">
          <cell r="B13642" t="str">
            <v>professional blackberry playbook folding blade wall charger for your phone tablet wireless solutions</v>
          </cell>
        </row>
        <row r="13643">
          <cell r="B13643" t="str">
            <v>primera tuffcoat with watershield surface - 50 x cd-r - 700 mb 52x - printable surface - spindle - storage media cd-r discs primera technology 28.43</v>
          </cell>
        </row>
        <row r="13644">
          <cell r="B13644" t="str">
            <v>premium stereo headset for lg env touch vx11000 oriongadgets 19.99</v>
          </cell>
        </row>
        <row r="13645">
          <cell r="B13645" t="str">
            <v>amcase tm premium screen protector film clear invisible for samsung galaxy tab 10.1 inch touchscreen tablet 2 pack am-glax-clr 9.95</v>
          </cell>
        </row>
        <row r="13646">
          <cell r="B13646" t="str">
            <v>hon 214cpq - 210 series four-drawer full-suspension file legal 28-1 2d light gray</v>
          </cell>
        </row>
        <row r="13647">
          <cell r="B13647" t="str">
            <v>3 pack of premium crystal clear screen protectors for htc droid incredible screen protector foils 0.77</v>
          </cell>
        </row>
        <row r="13648">
          <cell r="B13648" t="str">
            <v>premiertek ht-2223bk ieee 802.11 b g wi-fi adapter - usb - 54mbps premiertek</v>
          </cell>
        </row>
        <row r="13649">
          <cell r="B13649" t="str">
            <v>premier mounts xua-1330l articulating wall mount for 13 to 30 displays silver tv mounts xua-1330l</v>
          </cell>
        </row>
        <row r="13650">
          <cell r="B13650" t="str">
            <v>premier mounts lpsa1537 articulating wall mount for 15 to 37 displays black premier mounts lpsa1537</v>
          </cell>
        </row>
        <row r="13651">
          <cell r="B13651" t="str">
            <v>premier mounts flip lcd flip-down mount silver tv mounts</v>
          </cell>
        </row>
        <row r="13652">
          <cell r="B13652" t="str">
            <v>premier mounts ctm-ms2 universal flat-panel mount tv mounts premier mounts ctm-ms2 122.18</v>
          </cell>
        </row>
        <row r="13653">
          <cell r="B13653" t="str">
            <v>dlo powerpack wall and car charger for ipods and iphones</v>
          </cell>
        </row>
        <row r="13654">
          <cell r="B13654" t="str">
            <v>powermat receiver battery door for blackberry tour 9630 batteries powermat pmr-bbt1 9.86</v>
          </cell>
        </row>
        <row r="13655">
          <cell r="B13655" t="str">
            <v>powermat power dual 1850 rechargeable backup battery batteries 49.43</v>
          </cell>
        </row>
        <row r="13656">
          <cell r="B13656" t="str">
            <v>powergenix zr-pgx5hraa-4b 3-5-hour fast charger with 4 aa 1.6 v high voltage rechargeable batteries green powergenix zr-pgx5hraa-4b</v>
          </cell>
        </row>
        <row r="13657">
          <cell r="B13657" t="str">
            <v>high volume electric three-hole punch punches</v>
          </cell>
        </row>
        <row r="13658">
          <cell r="B13658" t="str">
            <v>hi-capacity sony clie peg-tg50 pda equivalent main battery b-8617-az156673</v>
          </cell>
        </row>
        <row r="13659">
          <cell r="B13659" t="str">
            <v>solar powered rechargeable external battery pocket charger for the sennheiser mm200 - uses gomadic tipexchange technology computers accessories 44.95</v>
          </cell>
        </row>
        <row r="13660">
          <cell r="B13660" t="str">
            <v>post-it notes original pop-up refill 3 inches x 3 inches assorted pastel colors 12 pads per pack r330-12ap self-stick notes r330-12ap</v>
          </cell>
        </row>
        <row r="13661">
          <cell r="B13661" t="str">
            <v>post-it notes dispenser pop-up 3 inches x 3 inches black includes one original pop-up refill self-stick note pad holders post-it pro330</v>
          </cell>
        </row>
        <row r="13662">
          <cell r="B13662" t="str">
            <v>post-it printed message flags 0.5-inch ideal for contracts insurance documents assorted messages and colors 20 flags per dispenser four dispensers per pack 684-ast1 filing products 3.23</v>
          </cell>
        </row>
        <row r="13663">
          <cell r="B13663" t="str">
            <v>pny micro swivel attach 4 gb usb 2.0 flash drive p-fdu4gbsv-ef sil silver pny p-fdu4gbsv-ef / sil 11.2</v>
          </cell>
        </row>
        <row r="13664">
          <cell r="B13664" t="str">
            <v>pny optima 2gb ddr2 667 mhz pc2-5300 notebook laptop sodimm memory module mn2048sd2-667 computers accessories mn2048sd2-667 22.99</v>
          </cell>
        </row>
        <row r="13665">
          <cell r="B13665" t="str">
            <v>pny optima 1gb ddr2 667 mhz pc2-5300 desktop dimm memory module md1024sd2-667 15.99</v>
          </cell>
        </row>
        <row r="13666">
          <cell r="B13666" t="str">
            <v>pny optima 2gb sd class 4 flash memory card p-sd2gb-ef pny p-sd2gb-ef 3.97</v>
          </cell>
        </row>
        <row r="13667">
          <cell r="B13667" t="str">
            <v>pny nvidia quadro fx 580 512 mb gddr3 graphics card vcqfx580-pcie-pb pny 169.99</v>
          </cell>
        </row>
        <row r="13668">
          <cell r="B13668" t="str">
            <v>pny nvidia geforce gtx 560 ti 1gb ddr5 pci-express video card with 2dvi hdmi output vcggtx560txpb vcggtx560txpb</v>
          </cell>
        </row>
        <row r="13669">
          <cell r="B13669" t="str">
            <v>hewlett packard c9152a maintenance kit for hp laserjet 9000 series 9040 series 9050 series printer accessories</v>
          </cell>
        </row>
        <row r="13670">
          <cell r="B13670" t="str">
            <v>pny 4 gb sdhc class 2 flash memory card p-sdhc4g2-ef plat platinum blank media pny p-sdhc4g2-ef / plat</v>
          </cell>
        </row>
        <row r="13671">
          <cell r="B13671" t="str">
            <v>pny attache iii 32 gb usb 2.0 flash drive p-fd32gatt03-ef black pny</v>
          </cell>
        </row>
        <row r="13672">
          <cell r="B13672" t="str">
            <v>plugable uga-2k-a usb 2.0 to vga dvi hdmi adapter for multiple monitors up to 2048x1152 1920x1200 each displaylink dl-195 chipset</v>
          </cell>
        </row>
        <row r="13673">
          <cell r="B13673" t="str">
            <v>pyle plrd92 9 flip down monitor and dvd player with wireless fm modulator ir transmitter overhead video</v>
          </cell>
        </row>
        <row r="13674">
          <cell r="B13674" t="str">
            <v>plantronics hw251n supraplus wideband nc headset headsets microphones 75.0</v>
          </cell>
        </row>
        <row r="13675">
          <cell r="B13675" t="str">
            <v>plantronics . audio 626 dsp pc headset plantronics 28.99</v>
          </cell>
        </row>
        <row r="13676">
          <cell r="B13676" t="str">
            <v>planar pt1510mx - lcd display - tft - 15 - 997-3198-00 power cables</v>
          </cell>
        </row>
        <row r="13677">
          <cell r="B13677" t="str">
            <v>pioneer ts-sw2501s4 10-inch step up shallow s4 subwoofer accessories supplies ts-sw2501s4 111.99</v>
          </cell>
        </row>
        <row r="13678">
          <cell r="B13678" t="str">
            <v>pioneer nd-tmc10 traffic tuner for use with pioneer avic-x930bt navigation unit</v>
          </cell>
        </row>
        <row r="13679">
          <cell r="B13679" t="str">
            <v>hdmi cable adapter hdmi to mini hdmi cable adapter for m</v>
          </cell>
        </row>
        <row r="13680">
          <cell r="B13680" t="str">
            <v>pioneer gex-p20hd - hd tuner for hd ready pioneer headunits</v>
          </cell>
        </row>
        <row r="13681">
          <cell r="B13681" t="str">
            <v>pioneer cd-sb10 - sirius bus interface for use with pioneer sat radio ready headunits and av receivers audio video accessories cd-sb10</v>
          </cell>
        </row>
        <row r="13682">
          <cell r="B13682" t="str">
            <v>pioneer cd-mr80d marine wired remote remote controls cd-mr80d</v>
          </cell>
        </row>
        <row r="13683">
          <cell r="B13683" t="str">
            <v>pioneer avic-x930bt 6.1 in-dash navigation av receiver with ipod iphone control bluetooth pandora in-dash navigation avic-x930bt</v>
          </cell>
        </row>
        <row r="13684">
          <cell r="B13684" t="str">
            <v>pineapple s rumble k bone conduction earwoofer - super bass woofer sound isolating high fidelity sound by vibration audio video accessories 34.0</v>
          </cell>
        </row>
        <row r="13685">
          <cell r="B13685" t="str">
            <v>handheld screen cleaning kit for aio monitor and tv screen siig</v>
          </cell>
        </row>
        <row r="13686">
          <cell r="B13686" t="str">
            <v>3 piece value combo accessory bundle kit usb car charger usb travel charger usb data sync cable for sony walkman nwz - a716 a728 a729 a815 a816 a818 s615 s616 s618 e436 e438 s638 s736 s738 mp3 player series chargers luxmo 6.39</v>
          </cell>
        </row>
        <row r="13687">
          <cell r="B13687" t="str">
            <v>philips spp5065a 17 6-outlet home theater surge protector black 22.39</v>
          </cell>
        </row>
        <row r="13688">
          <cell r="B13688" t="str">
            <v>philips spp4107a 17 10-outlet home office surge protector surge protectors 28.01</v>
          </cell>
        </row>
        <row r="13689">
          <cell r="B13689" t="str">
            <v>philips shl5500 28 headband headphone red black 39.3</v>
          </cell>
        </row>
        <row r="13690">
          <cell r="B13690" t="str">
            <v>philips she3575bw 28 in-ear headset white black</v>
          </cell>
        </row>
        <row r="13691">
          <cell r="B13691" t="str">
            <v>philips hts3251b f7 home theater televisions video philips</v>
          </cell>
        </row>
        <row r="13692">
          <cell r="B13692" t="str">
            <v>philips hdrw720 dvd recorder with 120 gb hard drive dvd recorders dvdrw720</v>
          </cell>
        </row>
        <row r="13693">
          <cell r="B13693" t="str">
            <v>philips gogear muse 16 gb mp3 player silver muse/sa2mus16s/17</v>
          </cell>
        </row>
        <row r="13694">
          <cell r="B13694" t="str">
            <v>philips flexible earhook headphones shs3200 28 black replaces shs3200 37 headphones philips</v>
          </cell>
        </row>
        <row r="13695">
          <cell r="B13695" t="str">
            <v>philips fidelio docking speaker for ipod and iphone ds3010 speaker systems ds3010/37 89.99</v>
          </cell>
        </row>
        <row r="13696">
          <cell r="B13696" t="str">
            <v>philips usa dlm2245 17 wall dock for ipod iphone 17.49</v>
          </cell>
        </row>
        <row r="13697">
          <cell r="B13697" t="str">
            <v>philco tb100hh9 digital to analog tv converter box philco tb100hh9</v>
          </cell>
        </row>
        <row r="13698">
          <cell r="B13698" t="str">
            <v>digital peripheral solutions qsvrg60 q-see shielded video and power bnc male cable with 2 female connectors in-wall installation cables 60 feet q-see qsvrg60 21.88</v>
          </cell>
        </row>
        <row r="13699">
          <cell r="B13699" t="str">
            <v>digital peripheral solutions q-see qc444 mac os compatible 4 channel h. 264 security dvr with internet and phone monitoring digital security recorders qc444 119.0</v>
          </cell>
        </row>
        <row r="13700">
          <cell r="B13700" t="str">
            <v>sp5 digital postal scale</v>
          </cell>
        </row>
        <row r="13701">
          <cell r="B13701" t="str">
            <v>pelican storm im2600 case watertight padlockable case with multilayer cubed foam interior olive drab pelican 142.95</v>
          </cell>
        </row>
        <row r="13702">
          <cell r="B13702" t="str">
            <v>peerless st650p tilt wall mount for 32 to 50 displays black tv mounts peerless</v>
          </cell>
        </row>
        <row r="13703">
          <cell r="B13703" t="str">
            <v>peerless lcfs 100 - tv stand for 10-30 displays television stands entertainment centers peerless</v>
          </cell>
        </row>
        <row r="13704">
          <cell r="B13704" t="str">
            <v>peerless hds100-4 hd flow wireless multimedia kit 4 receivers peerless hds100-4</v>
          </cell>
        </row>
        <row r="13705">
          <cell r="B13705" t="str">
            <v>pearl tpu case for barnes noble nook wifi nkw3601</v>
          </cell>
        </row>
        <row r="13706">
          <cell r="B13706" t="str">
            <v>pc treasures mighty mini mouse - 2.4 ghz wireless mice</v>
          </cell>
        </row>
        <row r="13707">
          <cell r="B13707" t="str">
            <v>pc treasures flipit ipad 2 accessory kit 07828 bundles 07828</v>
          </cell>
        </row>
        <row r="13708">
          <cell r="B13708" t="str">
            <v>patriot signature 2 gb pc-3200 ddr-400mhz dual channel memory kit - psd2g400k memory patriot 54.99</v>
          </cell>
        </row>
        <row r="13709">
          <cell r="B13709" t="str">
            <v>paper drawer for e260 e360 e460 series 250 sheets lex34s0250 category paper trays and feeders lexmark</v>
          </cell>
        </row>
        <row r="13710">
          <cell r="B13710" t="str">
            <v>pantech cdm8999 crux rubberized shield hard case - blue 0.73</v>
          </cell>
        </row>
        <row r="13711">
          <cell r="B13711" t="str">
            <v>pandigital photolink one-touch panscn06 8.5-inch x11-inch photo scanner - black scanners</v>
          </cell>
        </row>
        <row r="13712">
          <cell r="B13712" t="str">
            <v>pandigital handheld wand scanner scanners pandigital</v>
          </cell>
        </row>
        <row r="13713">
          <cell r="B13713" t="str">
            <v>panasonic rp-hs46-k slimz ear-clip headphones with ultra-slim housing black headphones panasonic rp-hs46-k</v>
          </cell>
        </row>
        <row r="13714">
          <cell r="B13714" t="str">
            <v>gpx mw240bu 2 gb wma mp3 player blue printers</v>
          </cell>
        </row>
        <row r="13715">
          <cell r="B13715" t="str">
            <v>goodhope bags 4012 universal computer sleeve in black set of 2 goodhope bags</v>
          </cell>
        </row>
        <row r="13716">
          <cell r="B13716" t="str">
            <v>panasonic rp-hs33-g in-ear water-resistant sport-clip earbud headphones lime green rp-hs33-g 13.22</v>
          </cell>
        </row>
        <row r="13717">
          <cell r="B13717" t="str">
            <v>panasonic rp-hje350-r slimz in-ear earbud headphones red headphones panasonic rp-hje350-r 18.84</v>
          </cell>
        </row>
        <row r="13718">
          <cell r="B13718" t="str">
            <v>panasonic rp-hje280-r inner ear earbuds w extension red panasonic rp-hje280-r 14.16</v>
          </cell>
        </row>
        <row r="13719">
          <cell r="B13719" t="str">
            <v>panasonic rp-hje270-k in-ear earbud ergo-fit design headphone black headphones rp-hje270-k</v>
          </cell>
        </row>
        <row r="13720">
          <cell r="B13720" t="str">
            <v>panasonic rp-hje180-w inner ear earbuds large driver white headphones rp-hje180-w</v>
          </cell>
        </row>
        <row r="13721">
          <cell r="B13721" t="str">
            <v>panasonic rp-djs400-w dj street model headphones white panasonic</v>
          </cell>
        </row>
        <row r="13722">
          <cell r="B13722" t="str">
            <v>panasonic kx-tga410m extra handset for 4130 series cordless phones metallic gray panasonic</v>
          </cell>
        </row>
        <row r="13723">
          <cell r="B13723" t="str">
            <v>panasonic kx-tg7622b dect 6.0 link-to-cell via bluetooth cordless phone black 2 handsets cordless telephones panasonic 71.92</v>
          </cell>
        </row>
        <row r="13724">
          <cell r="B13724" t="str">
            <v>panasonic kx-tg6645b dect 6.0 cordless phone with answering system black 5 handsets panasonic</v>
          </cell>
        </row>
        <row r="13725">
          <cell r="B13725" t="str">
            <v>panasonic hdc-sd600k 3mos high-def camcorder with 35mm wide-angle lens and 18x intelligent zoom black</v>
          </cell>
        </row>
        <row r="13726">
          <cell r="B13726" t="str">
            <v>panasonic hands-free headset with foldable comfort fit lightweight headband flexible optimum voice microphone with volume control mute switch for the panasonic kx-tg7642m - kx-tg7643m - kx-tg7644m kx-tg7645m dect 6.0 link-to-cell via bluetooth digital cordless phone and answering system 14.95</v>
          </cell>
        </row>
        <row r="13727">
          <cell r="B13727" t="str">
            <v>panasonic lumix dmc-zs8 dmc-zs8s dmczs8s 14.1 mp digital camera with 16x wide angle optical image stabilized zoom 3.0-inch lcd silver accessory saver 8gb bundle panasonic dmc-zs8s 8gb kit 264.95</v>
          </cell>
        </row>
        <row r="13728">
          <cell r="B13728" t="str">
            <v>panasonic lumix dmc-zs7 12.1 mp digital camera with 12x optical image stabilized zoom and 3.0-inch lcd silver point shoot digital cameras dmc-zs7s 399.99</v>
          </cell>
        </row>
        <row r="13729">
          <cell r="B13729" t="str">
            <v>panasonic lumix dmc-tz5a 9.1 mp digital camera with 10x wide angle mega optical image stabilized zoom blue</v>
          </cell>
        </row>
        <row r="13730">
          <cell r="B13730" t="str">
            <v>panasonic lumix dmc-fp7 16.1 mp digital camera with 4x optical image stabilized zoom with 3.5-inch touch-screen lcd red point shoot digital cameras panasonic</v>
          </cell>
        </row>
        <row r="13731">
          <cell r="B13731" t="str">
            <v>panasonic dmc-fh25k 16.1 mp digital camera with 8x wide angle image stabilized zoom and 2.7 inch lcd black panasonic 149.0</v>
          </cell>
        </row>
        <row r="13732">
          <cell r="B13732" t="str">
            <v>long 20 outlet configurable single or dual 15 amp circuit thin power strip with j-box middle atlantic</v>
          </cell>
        </row>
        <row r="13733">
          <cell r="B13733" t="str">
            <v>73517 hdmi switch general electric 27.29</v>
          </cell>
        </row>
        <row r="13734">
          <cell r="B13734" t="str">
            <v>otterbox defender series hybrid case for ipod touch 4th generation blue white cases apl2-t4gxx-c2-e4otr</v>
          </cell>
        </row>
        <row r="13735">
          <cell r="B13735" t="str">
            <v>otterbox apl2-ipad1-20-c4otr ipad defender-series case cases sleeves apl2-ipad1-20-c4otr</v>
          </cell>
        </row>
        <row r="13736">
          <cell r="B13736" t="str">
            <v>oth foldable stereo dsp usb pc 82632-01 headsets microphones plantronics blackwire c420</v>
          </cell>
        </row>
        <row r="13737">
          <cell r="B13737" t="str">
            <v>optoma hd20 high definition 1080p dlp home theater projector grey video projectors</v>
          </cell>
        </row>
        <row r="13738">
          <cell r="B13738" t="str">
            <v>opteka high definition 500mm f 8 preset telephoto lens for sony alpha a900 a850 a700 a100 a200 a300 a350 a230 a330 a380 a450 a500 a550 a290 a390 a560 a580 a33 a55 a55v digital slr cameras camera lenses opteka opt-500mm-preset-sony-a100a</v>
          </cell>
        </row>
        <row r="13739">
          <cell r="B13739" t="str">
            <v>ooma telo dect 6.0 cordless handset 100-0200-300 100-0200-100</v>
          </cell>
        </row>
        <row r="13740">
          <cell r="B13740" t="str">
            <v>olympus vg-120 14.0 mp digital camera red 8gb deluxe accessory kit point shoot digital cameras 124.95</v>
          </cell>
        </row>
        <row r="13741">
          <cell r="B13741" t="str">
            <v>olympus vg-120 14.0 mp digital camera silver 8gb accessory kit 114.95</v>
          </cell>
        </row>
        <row r="13742">
          <cell r="B13742" t="str">
            <v>olympus ufl 1 ultralight bracket bundle - underwater flash - 14 m 314.0</v>
          </cell>
        </row>
        <row r="13743">
          <cell r="B13743" t="str">
            <v>olympus stylus 5010 14 mp digital camera with 5x wide angle dual image stabilized zoom and 2.7-inch lcd pink olympus</v>
          </cell>
        </row>
        <row r="13744">
          <cell r="B13744" t="str">
            <v>olympus t-100 12mp digital camera with 3x optical zoom and 2.4 inch lcd black point shoot digital cameras olympus 71.51</v>
          </cell>
        </row>
        <row r="13745">
          <cell r="B13745" t="str">
            <v>olympus 202307 horizontal neoprene nylon case red cases bags 202307</v>
          </cell>
        </row>
        <row r="13746">
          <cell r="B13746" t="str">
            <v>olympus 18-180mm f 3.5-6 .3 zuiko lens for e series dslr cameras 261054</v>
          </cell>
        </row>
        <row r="13747">
          <cell r="B13747" t="str">
            <v>okidata 52102001 compatible black printer ribbon 6 pack impact dot matrix printer ribbons egpchecks</v>
          </cell>
        </row>
        <row r="13748">
          <cell r="B13748" t="str">
            <v>ocz 120 gb vertex 3 sata iii 6.0 gb-s 2.5-inch solid state drive vtx3-25sat3-120g vtx3-25sat3-120g 199.99</v>
          </cell>
        </row>
        <row r="13749">
          <cell r="B13749" t="str">
            <v>ocz technology 60 gb vertex 2 series sata ii 2.5-inch solid state drive ssd oczssd22vtxe60g oczssd2-2vtxe60g 94.99</v>
          </cell>
        </row>
        <row r="13750">
          <cell r="B13750" t="str">
            <v>fujifilm finepix z70 12 mp digital camera with 5x optical zoom and 2.7-inch lcd silver fuji z70 silver 111.25</v>
          </cell>
        </row>
        <row r="13751">
          <cell r="B13751" t="str">
            <v>nukote lt4730y laser jet cartridge for use with hp color laserjet 4730 yields 12 000 pages yellow laser printer toner nukote lt4730y</v>
          </cell>
        </row>
        <row r="13752">
          <cell r="B13752" t="str">
            <v>nokia 1661 gsm unlocked cell phone -- us version with full warranty unlocked phones nokia 002t2v2 44.22</v>
          </cell>
        </row>
        <row r="13753">
          <cell r="B13753" t="str">
            <v>nokia n8 unlocked gsm touch screen phone with gps voice navigation and 12mp camera -- u.s. version with warranty blue nokia 002s526 379.0</v>
          </cell>
        </row>
        <row r="13754">
          <cell r="B13754" t="str">
            <v>nokia c3-00 unlocked cell phone with qwerty dedicated e-mail key 2 mp camera media player wlan and microsd slot -- u.s. version with warranty slate nokia c3-00_nokus_slate</v>
          </cell>
        </row>
        <row r="13755">
          <cell r="B13755" t="str">
            <v>nokia c5-03 unlocked gsm phone with 5 mp camera and ovi maps navigation optimized for at t -- u.s. version with warranty graphite black c5-03</v>
          </cell>
        </row>
        <row r="13756">
          <cell r="B13756" t="str">
            <v>nokia bh-102 bluetooth headset bluetooth headsets</v>
          </cell>
        </row>
        <row r="13757">
          <cell r="B13757" t="str">
            <v>no geek needed - wireless n router apartment routers ngnhwi-n3 17.99</v>
          </cell>
        </row>
        <row r="13758">
          <cell r="B13758" t="str">
            <v>noah company mediagate ha-ir01sv windows vista home premium and windows vista ultimate media center remote control 1 channel ir silver ha-ir01sv 25.62</v>
          </cell>
        </row>
        <row r="13759">
          <cell r="B13759" t="str">
            <v>nikon 18-200mm f 3.5-5 .6 g af-s ed vr ii nikkor telephoto zoom lens for nikon dx-format digital slr cameras</v>
          </cell>
        </row>
        <row r="13760">
          <cell r="B13760" t="str">
            <v>foldable 4x portable speaker system black req 6 aa batt</v>
          </cell>
        </row>
        <row r="13761">
          <cell r="B13761" t="str">
            <v>nikon coolpix s8100 12.1 mp cmos digital camera with 10x zoom-nikkor ed lens and 3.0-inch lcd red nikon</v>
          </cell>
        </row>
        <row r="13762">
          <cell r="B13762" t="str">
            <v>nikon d90 12.3 mp digital slr camera body only nikon d90 body</v>
          </cell>
        </row>
        <row r="13763">
          <cell r="B13763" t="str">
            <v>nikon d3100 14.2 mp digital slr camera with 18-55mm f 3.5-5 .6 af-s dx vr nikkor zoom lens digital slr cameras d3100 18-55mm kit 599.0</v>
          </cell>
        </row>
        <row r="13764">
          <cell r="B13764" t="str">
            <v>nikon coolpix p500 12.1 mp digital camera red with 16gb card battery case tripod accessory kit digital cameras</v>
          </cell>
        </row>
        <row r="13765">
          <cell r="B13765" t="str">
            <v>nikon coolpix p500 12.1 mp digital camera black with 8gb card 2 batteries case tripod cleaning kit digital cameras nikon</v>
          </cell>
        </row>
        <row r="13766">
          <cell r="B13766" t="str">
            <v>nikon 24-70mm f 2.8 g ed af-s nikkor wide angle zoom lens camera lenses</v>
          </cell>
        </row>
        <row r="13767">
          <cell r="B13767" t="str">
            <v>night owl security zeus-dvr 16-channel h. 264 dvr with d1 recording and hdmi digital security recorders 350.99</v>
          </cell>
        </row>
        <row r="13768">
          <cell r="B13768" t="str">
            <v>night owl security zeus-85 16-channel h. 264 dvr surveillance kit with d1 recording and hdmi output 632.05</v>
          </cell>
        </row>
        <row r="13769">
          <cell r="B13769" t="str">
            <v>night owl security zeus-810 16-channel 8-camera h. 264 dvr surveillance kit with d1 recording and hdmi output night owl optics zeus-810 676.63</v>
          </cell>
        </row>
        <row r="13770">
          <cell r="B13770" t="str">
            <v>night owl security poseidon-dvr 8-channel h. 264 dvr with d1 recording and hdmi digital security recorders night owl optics poseidon-dvr</v>
          </cell>
        </row>
        <row r="13771">
          <cell r="B13771" t="str">
            <v>night owl poseidon-85 8 channel h. 264 smart dvr with 8 indoor outdoor night vision cameras complete surveillance systems poseidon-85 449.99</v>
          </cell>
        </row>
        <row r="13772">
          <cell r="B13772" t="str">
            <v>lg ips231p-bn 23-inch widescreen led lcd pivoting monitor with ips panel - black monitors</v>
          </cell>
        </row>
        <row r="13773">
          <cell r="B13773" t="str">
            <v>lg 32lk450 32-inch 1080p 60 hz lcd hdtv tvs lg 32lk450</v>
          </cell>
        </row>
        <row r="13774">
          <cell r="B13774" t="str">
            <v>lexerd - coby kyros mid-7024 truevue anti-glare mp3 screen protector mp3 player accessories lexerd</v>
          </cell>
        </row>
        <row r="13775">
          <cell r="B13775" t="str">
            <v>lexar media inc crucial 128 gb m4 sata 6gb s 2.5-inch solid state drive ct128m4ssd2 crucial 208.65</v>
          </cell>
        </row>
        <row r="13776">
          <cell r="B13776" t="str">
            <v>leviton 5335 20 amp 120 volt duplex style combination single pole switch receptacle grounding white 5335-w</v>
          </cell>
        </row>
        <row r="13777">
          <cell r="B13777" t="str">
            <v>lenovo thinkpad edge e420 laptop - intel core i5-2410m processor 2.30 ghz genuine windows 7 home premium 64 14.0 w hd 1366x768 antiglare midnight black intel hd 3000 4gb ddr3 ultranav with trackpoint touchpad 500 gb hd multi recorder optical drive wireless laptops 879.0</v>
          </cell>
        </row>
        <row r="13778">
          <cell r="B13778" t="str">
            <v>lenovo thinkpad 90w ac adapter - power adapter - 90 watt 40y7659 40y7659</v>
          </cell>
        </row>
        <row r="13779">
          <cell r="B13779" t="str">
            <v>lenovo ideapad y560 series 06462yu 15.6-inch laptop grey lenovo</v>
          </cell>
        </row>
        <row r="13780">
          <cell r="B13780" t="str">
            <v>lenmar acusb4 ac travel adapter for up to 4 usb powered devices black lenmar 19.19</v>
          </cell>
        </row>
        <row r="13781">
          <cell r="B13781" t="str">
            <v>lemon dusting cleaning spray 17oz contains no wax 3.79</v>
          </cell>
        </row>
        <row r="13782">
          <cell r="B13782" t="str">
            <v>laptop desk with built-in cushion led light and cup holder lap desks thinktank technology</v>
          </cell>
        </row>
        <row r="13783">
          <cell r="B13783" t="str">
            <v>laptop ac adapter power supply for toshiba tecra a1 a2 a3 a4 a5 a8 series fits for toshiba pa3201 pa3215 15v 5a 75w chargers adapters brainydeal 5.56</v>
          </cell>
        </row>
        <row r="13784">
          <cell r="B13784" t="str">
            <v>eveready gold alkaline batteries d 4 pack eveready</v>
          </cell>
        </row>
        <row r="13785">
          <cell r="B13785" t="str">
            <v>boss lac129d outcast 12 dual 4-ohm voice coil subwoofer - single component subwoofers boss 69.86</v>
          </cell>
        </row>
        <row r="13786">
          <cell r="B13786" t="str">
            <v>kodak playsport zx5 hd waterproof pocket video camera - aqua 2nd generation 8gb accessory saver bundle</v>
          </cell>
        </row>
        <row r="13787">
          <cell r="B13787" t="str">
            <v>kodak easyshare d830 digital picture frame digital picture frames kodak</v>
          </cell>
        </row>
        <row r="13788">
          <cell r="B13788" t="str">
            <v>kodak easyshare c913 9.2 mp digital camera with 3xoptical zoom pink point shoot digital cameras c913 pink</v>
          </cell>
        </row>
        <row r="13789">
          <cell r="B13789" t="str">
            <v>klipsch reference series rc-62 - center channel speaker - 150 watt - 2.5-way - black ash klipsch 090648071210</v>
          </cell>
        </row>
        <row r="13790">
          <cell r="B13790" t="str">
            <v>lx dual stacking arm computers accessories ergotron 237.49</v>
          </cell>
        </row>
        <row r="13791">
          <cell r="B13791" t="str">
            <v>kingwin dual bay 2.5-inch internal sata tray-less hot swap rack with key lock kf-251-bk kingwin 21.99</v>
          </cell>
        </row>
        <row r="13792">
          <cell r="B13792" t="str">
            <v>kingston ssdnow v100 256gb sata ii 3gb s 2.5 inch notebook bundle sv100s2n 256gz sv100s2n/256gz</v>
          </cell>
        </row>
        <row r="13793">
          <cell r="B13793" t="str">
            <v>kingston kvr133x64c3 512 512mb 133mhz non-ecc cl3 dimm valueram memory memory kingston kvr133x64c3/512 29.95</v>
          </cell>
        </row>
        <row r="13794">
          <cell r="B13794" t="str">
            <v>kingston digital 4 gb usb 2.0 hi-speed datatraveler flash drive dt101g2 4gbz cyan blue 7.95</v>
          </cell>
        </row>
        <row r="13795">
          <cell r="B13795" t="str">
            <v>kingston digital datatraveler 101 generation 2 - 8 gb flash drive dt101g2 8gbzet dt101g2/8gbzet</v>
          </cell>
        </row>
        <row r="13796">
          <cell r="B13796" t="str">
            <v>kenwood ca-sr20v sirius connection cable for 2008 video unit kenwood ca-sr20v</v>
          </cell>
        </row>
        <row r="13797">
          <cell r="B13797" t="str">
            <v>kensington k33497us powerbolt duo car charger compatible with iphone 4 ipad 1 and 2 k33497us 23.96</v>
          </cell>
        </row>
        <row r="13798">
          <cell r="B13798" t="str">
            <v>asus k53e-b1 15.6-inch versatile entertainment laptop dark brown laptops asus 646.99</v>
          </cell>
        </row>
        <row r="13799">
          <cell r="B13799" t="str">
            <v>jupiter universal kit deluxe for nikon coolpix 775Â 880Â 885Â 995 includes thezipkit camera bag leatherette case 2 en-el1 800 mah batteries mini ac dc charger gripinator iv tripod mini-wire tripod usb 2.0 card reader writer and much more .</v>
          </cell>
        </row>
        <row r="13800">
          <cell r="B13800" t="str">
            <v>the joy factory smartsuit2 ultra slim leather snap-on case with wake up and sleep cover for ipad2 - aad119 black cases sleeves 54.69</v>
          </cell>
        </row>
        <row r="13801">
          <cell r="B13801" t="str">
            <v>black ectaco jetbook ebook silicone skin case cover black screen protector with lint cleaning cloth led max bright light and free carabiner key chain 8.35</v>
          </cell>
        </row>
        <row r="13802">
          <cell r="B13802" t="str">
            <v>isymphony lcd26ih56 26-inch 720p lcd hdtv with built-in dvd player black tv-dvd combinations isymphony lcd26ih56</v>
          </cell>
        </row>
        <row r="13803">
          <cell r="B13803" t="str">
            <v>i.sound cookie monster silicon sleeve for iphone 3g 3 gs blue</v>
          </cell>
        </row>
        <row r="13804">
          <cell r="B13804" t="str">
            <v>ilive 2.1-channel speaker bar with ipod dock black it188b</v>
          </cell>
        </row>
        <row r="13805">
          <cell r="B13805" t="str">
            <v>icon-icon4-blk neoprene notebook sleeve black motion systems 9.99</v>
          </cell>
        </row>
        <row r="13806">
          <cell r="B13806" t="str">
            <v>inland products 8563 iacc transparent iphone screen protector w wipe . high transparent material prevents scratching . no audio video accessories inland</v>
          </cell>
        </row>
        <row r="13807">
          <cell r="B13807" t="str">
            <v>envision embossed bathroom tissue 550 sheets roll georgia pacific 32.04</v>
          </cell>
        </row>
        <row r="13808">
          <cell r="B13808" t="str">
            <v>ibm 10Â 100Â 1000 mbps gigabit ethernet low profile pci express adapter 12.99</v>
          </cell>
        </row>
        <row r="13809">
          <cell r="B13809" t="str">
            <v>rubber green soft gel phone cover sleeve silicone skin case for huawei ascend ii 2 m865 cricket free lcd screen protector swa14 4.44</v>
          </cell>
        </row>
        <row r="13810">
          <cell r="B13810" t="str">
            <v>arkon htctb114 deluxe windshield dashboard mount for htc thunderbolt - bulk packaging - black htctb114</v>
          </cell>
        </row>
        <row r="13811">
          <cell r="B13811" t="str">
            <v>energizer e91bp-16h max aa alkaline battery 16 pack e91bp-16h 5.0</v>
          </cell>
        </row>
        <row r="13812">
          <cell r="B13812" t="str">
            <v>energizer a23 battery 12 volt - 2 pack household batteries a23bp-2 3.1</v>
          </cell>
        </row>
        <row r="13813">
          <cell r="B13813" t="str">
            <v>energizer r 9-volt alkaline industrial batteries box of 12 9v</v>
          </cell>
        </row>
        <row r="13814">
          <cell r="B13814" t="str">
            <v>energizer advanced lithium batteries energizer ea91bp-4 7.11</v>
          </cell>
        </row>
        <row r="13815">
          <cell r="B13815" t="str">
            <v>hp scanjet g4050 photo scanner l1957a b1h hp</v>
          </cell>
        </row>
        <row r="13816">
          <cell r="B13816" t="str">
            <v>hp pavilion dv6-3040us 15.6-inch laptop laptops</v>
          </cell>
        </row>
        <row r="13817">
          <cell r="B13817" t="str">
            <v>hp mini 210-3070nr netbook grey computers accessories hp lw277ua #aba</v>
          </cell>
        </row>
        <row r="13818">
          <cell r="B13818" t="str">
            <v>hp mini 110-3730nr netbook black computers accessories lw290ua #aba 279.99</v>
          </cell>
        </row>
        <row r="13819">
          <cell r="B13819" t="str">
            <v>hp color laserjet cp1215 printer hp</v>
          </cell>
        </row>
        <row r="13820">
          <cell r="B13820" t="str">
            <v>hp color laser brochure paper glossy 150 sheets 8.5 x 11 inches hp q6611a</v>
          </cell>
        </row>
        <row r="13821">
          <cell r="B13821" t="str">
            <v>hp 2511x 25-inch led monitor - black monitors 2511x</v>
          </cell>
        </row>
        <row r="13822">
          <cell r="B13822" t="str">
            <v>hp mini 210-1010nr 10.1-inch black netbook - 4.25 hours of battery life</v>
          </cell>
        </row>
        <row r="13823">
          <cell r="B13823" t="str">
            <v>elan folio for ipad black griffin technology gb01988</v>
          </cell>
        </row>
        <row r="13824">
          <cell r="B13824" t="str">
            <v>hp 2011x 20-inch led monitor - black hp 2011x</v>
          </cell>
        </row>
        <row r="13825">
          <cell r="B13825" t="str">
            <v>honeywell rcwl300a1006 premium portable wireless door chime and push button honeywell rcwl300a1006</v>
          </cell>
        </row>
        <row r="13826">
          <cell r="B13826" t="str">
            <v>boss audio hir8m universal headrest with pre-installed 8-inch widescreen tft video monitor headrest video hir8m 90.82</v>
          </cell>
        </row>
        <row r="13827">
          <cell r="B13827" t="str">
            <v>hello direct touch-n-talk handset lifter hello direct</v>
          </cell>
        </row>
        <row r="13828">
          <cell r="B13828" t="str">
            <v>haier hlt71 7-inch handheld lcd tv haier hlt71 49.94</v>
          </cell>
        </row>
        <row r="13829">
          <cell r="B13829" t="str">
            <v>gummy cover - transparent clear solid black s shape for apple ipod touch 4g cases 2.05</v>
          </cell>
        </row>
        <row r="13830">
          <cell r="B13830" t="str">
            <v>gtmax 8pc universal colorful touch screen stylus for t-mobile verizon htc sensation 4g evo 3d mytouch 4g slide droid incredible 2 inspire 4g thunderbolt apple ipad samsung galaxy tablet free gift bluemall neck strap included accessory kits gtmax</v>
          </cell>
        </row>
        <row r="13831">
          <cell r="B13831" t="str">
            <v>g-technology g-safe 500 gb hot-swappable portable external hard drive with raid 1 for additional protection 0g00241 external hard drives 0g00241 337.04</v>
          </cell>
        </row>
        <row r="13832">
          <cell r="B13832" t="str">
            <v>agf grt shell case for blackberry torch 9800 cases grt g003776r00 19.99</v>
          </cell>
        </row>
        <row r="13833">
          <cell r="B13833" t="str">
            <v>gpx bd707b portable dvd cd player with 7-inch lcd screen for movies and karaoke black gpx</v>
          </cell>
        </row>
        <row r="13834">
          <cell r="B13834" t="str">
            <v>arkon gn042 garmin nuvi 8.5-inch windshield suction gooseneck mount with 17mm ball head arkon 10.13</v>
          </cell>
        </row>
        <row r="13835">
          <cell r="B13835" t="str">
            <v>brand new 14 wxga glossy laptop led screen for sony vaio vpceg1afx w computers accessories sony 85.0</v>
          </cell>
        </row>
        <row r="13836">
          <cell r="B13836" t="str">
            <v>genius mousepen i608 graphics tablet silver 52.99</v>
          </cell>
        </row>
        <row r="13837">
          <cell r="B13837" t="str">
            <v>gecko gear australia gecko gaming glove black for ipad 2 gg800136 gecko gear gg800136</v>
          </cell>
        </row>
        <row r="13838">
          <cell r="B13838" t="str">
            <v>gbc pre-punched id badge laminating pouches 5 mm thickness clear 50 pouches per pack 3747552 laminating supplies gbc 3747552 5.04</v>
          </cell>
        </row>
        <row r="13839">
          <cell r="B13839" t="str">
            <v>gateway lt2023u 10.1-inch black netbook - 3 hours of battery life windows 7 starter lt2023u 286.81</v>
          </cell>
        </row>
        <row r="13840">
          <cell r="B13840" t="str">
            <v>garmin n vi 1695 5-inch portable bluetooth navigator with google local search real-time traffic portable vehicle gps 299.99</v>
          </cell>
        </row>
        <row r="13841">
          <cell r="B13841" t="str">
            <v>garmin nuvi hardwire cable mini-usb connector for garmin nuvi chargers cables nuvi</v>
          </cell>
        </row>
        <row r="13842">
          <cell r="B13842" t="str">
            <v>edge - memory - 8 gb - dimm 240-pin - ddr3 - 1333 mhz pc3-10600 - registered - ecc edge delpc-223649-pe</v>
          </cell>
        </row>
        <row r="13843">
          <cell r="B13843" t="str">
            <v>garmin n vi 1390lmt 4.3-inch portable gps navigator with lifetime map traffic updates garmin</v>
          </cell>
        </row>
        <row r="13844">
          <cell r="B13844" t="str">
            <v>8 - 10 inch plant gardening netbook laptop sleeve slip case pouch bag for apple ipad 1 ipad 2 most of acer asus dell hp sony toshiba mygift</v>
          </cell>
        </row>
        <row r="13845">
          <cell r="B13845" t="str">
            <v>fujifilm neopan 100 acros - black white print film - 120 6 cm - iso 100 100 acros 6.75</v>
          </cell>
        </row>
        <row r="13846">
          <cell r="B13846" t="str">
            <v>fuse by fonegear college polycarbonate case for iphone 3g 3gs texas a m cases fonegear 08290</v>
          </cell>
        </row>
        <row r="13847">
          <cell r="B13847" t="str">
            <v>fellowes 8030401 laptop goriser 8030401</v>
          </cell>
        </row>
        <row r="13848">
          <cell r="B13848" t="str">
            <v>eye-fi 8gb mobile x2 sdhc class 6 wireless memory card eye-fi-8md eye-fi eye-fi-8md</v>
          </cell>
        </row>
        <row r="13849">
          <cell r="B13849" t="str">
            <v>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 tv mounts mount-it ! wall mount</v>
          </cell>
        </row>
        <row r="13850">
          <cell r="B13850" t="str">
            <v>evopower usb dual cradle desktop charger standard 2000mah lithium-ion battery for motorola at t atrix 4g mb860</v>
          </cell>
        </row>
        <row r="13851">
          <cell r="B13851" t="str">
            <v>evga 512-p1-n402-lr geforce 6200 512mb ddr2 pci 2.1 graphics card</v>
          </cell>
        </row>
        <row r="13852">
          <cell r="B13852" t="str">
            <v>esselte laboratory notebook record rule 10-3 8 x 8-1 8 we 300 sheets 47.99</v>
          </cell>
        </row>
        <row r="13853">
          <cell r="B13853" t="str">
            <v>ergoguys wkb1100 keyboard - wireless - black - rf - usb - ergonomic slim lightweight keyboards acp 55.0</v>
          </cell>
        </row>
        <row r="13854">
          <cell r="B13854" t="str">
            <v>epson t077920 77 high capacity color ink cartridges multi-pack inkjet printer ink epson t077920 66.9</v>
          </cell>
        </row>
        <row r="13855">
          <cell r="B13855" t="str">
            <v>dymo 2 x 2.34 zip drive removable labels 250 roll removable labels dymo 13.19</v>
          </cell>
        </row>
        <row r="13856">
          <cell r="B13856" t="str">
            <v>dym12966 - organizer xpress pro light-duty plastic embosser for 3 8 tapes other office equipment</v>
          </cell>
        </row>
        <row r="13857">
          <cell r="B13857" t="str">
            <v>epson black ink cartridge t060120 t060120 17.59</v>
          </cell>
        </row>
        <row r="13858">
          <cell r="B13858" t="str">
            <v>ematic 3 inch touch screen color mp3 video player with built-in 5mp digital camera and video recording fm radio speaker purple mp3 players xo vision em414campr 64.14</v>
          </cell>
        </row>
        <row r="13859">
          <cell r="B13859" t="str">
            <v>ematic eglide 7-inch touch screen tablet with android 2.1 - black computers accessories 145.0</v>
          </cell>
        </row>
        <row r="13860">
          <cell r="B13860" t="str">
            <v>elago stylus retractable pastel blue for iphone4 3gs 3g ipad ipod touch galaxy s and galaxy tab styli</v>
          </cell>
        </row>
        <row r="13861">
          <cell r="B13861" t="str">
            <v>dymo white tape black print 1 2 inch x 23 feet d1 style cartridge 45013 dymo 45013 11.33</v>
          </cell>
        </row>
        <row r="13862">
          <cell r="B13862" t="str">
            <v>dymo labelwriter media label cd dvd white 2-1 4 160 per pack labels stickers dymo</v>
          </cell>
        </row>
        <row r="13863">
          <cell r="B13863" t="str">
            <v>dymo labelwriter filing label hanging file tab inserts 1 5th cut white 9 16 x 2 260 per pack labeling tapes dymo 30376</v>
          </cell>
        </row>
        <row r="13864">
          <cell r="B13864" t="str">
            <v>duragadget royal purple 17 inch water resistant laptop carry case bag sleeve for hp dv72030sa 17.3 entertainment bags cases duragadget 14.88</v>
          </cell>
        </row>
        <row r="13865">
          <cell r="B13865" t="str">
            <v>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 philips 31.95</v>
          </cell>
        </row>
        <row r="13866">
          <cell r="B13866" t="str">
            <v>8 drive bays mid size atx pc case with 300 watt ps computer cases frisby 53.84</v>
          </cell>
        </row>
        <row r="13867">
          <cell r="B13867" t="str">
            <v>dreamgear power case for iphone 3g 3g s cases dreamgear</v>
          </cell>
        </row>
        <row r="13868">
          <cell r="B13868" t="str">
            <v>d-link dub-e100 usb 2.0 fast ethernet adapter usb network adapters 19.82</v>
          </cell>
        </row>
        <row r="13869">
          <cell r="B13869" t="str">
            <v>disney fairies tinker bell backpack with pencil case laptop netbook computer accessories</v>
          </cell>
        </row>
        <row r="13870">
          <cell r="B13870" t="str">
            <v>disney 15.4 inch laptop slip case sleeve - cars ons076ca_dy05</v>
          </cell>
        </row>
        <row r="13871">
          <cell r="B13871" t="str">
            <v>digital concepts usb 2.0 sd mmc flash memory card reader writer digital concepts 3.79</v>
          </cell>
        </row>
        <row r="13872">
          <cell r="B13872" t="str">
            <v>denon asd-11r ipod dock for use with compatible denon receivers asd-11rk 99.0</v>
          </cell>
        </row>
        <row r="13873">
          <cell r="B13873" t="str">
            <v>deluxe leather case with built-in stand for apple ipad red 0.54</v>
          </cell>
        </row>
        <row r="13874">
          <cell r="B13874" t="str">
            <v>dell switch by design studio lid for inspiron r series laptop - fire red dell switch by design studio , fire red - 14 '' 25.15</v>
          </cell>
        </row>
        <row r="13875">
          <cell r="B13875" t="str">
            <v>dell inspiron 15 in5030-2399b3d notebook pc color 3d black - intel pentium t4500 2.30 ghz 15.6 led with webcam 3gb ddr3 ram 320gb hdd dvd r rw intel gma 4500mhd graphic card laptops 393.99</v>
          </cell>
        </row>
        <row r="13876">
          <cell r="B13876" t="str">
            <v>dell inspiron im1018-2628obk 10.1-inch netbook clear black netbooks dell</v>
          </cell>
        </row>
        <row r="13877">
          <cell r="B13877" t="str">
            <v>definitive technology xtr-ssa5 ultra slim surround speaker bar black speakers xtr-ssa5 999.0</v>
          </cell>
        </row>
        <row r="13878">
          <cell r="B13878" t="str">
            <v>dayton hdmi-2m hdmi cable 2m dayton 7.55</v>
          </cell>
        </row>
        <row r="13879">
          <cell r="B13879" t="str">
            <v>a-data s805 4 gb usb flash drive 4gs805bk grey a-data 14.99</v>
          </cell>
        </row>
        <row r="13880">
          <cell r="B13880" t="str">
            <v>cygnett anti-glare screen protector for ipad 2 cy0307csagl 14.99</v>
          </cell>
        </row>
        <row r="13881">
          <cell r="B13881" t="str">
            <v>cyber acoustics ic-1000bk leather ipad cover case cyber acoustics ic-1000bk 37.06</v>
          </cell>
        </row>
        <row r="13882">
          <cell r="B13882" t="str">
            <v>crazyondigital 15-item leather case accesory kit for barnes and noble nook ebook reader crazy on digital</v>
          </cell>
        </row>
        <row r="13883">
          <cell r="B13883" t="str">
            <v>crayola ez type keyboard crayola ez click mouse with floating charm crayola ez frame mouse pad db roth cleaning cloth learning with fun - geat gift for kids crayola</v>
          </cell>
        </row>
        <row r="13884">
          <cell r="B13884" t="str">
            <v>covert alarm clock dvr pinhole spy camera pi300-sd 199.99</v>
          </cell>
        </row>
        <row r="13885">
          <cell r="B13885" t="str">
            <v>cosmos black hard adjustable portable multiple angle stand for ipad ipad2 laptop notebook computer motorola xoom blackberry playbook samsung galaxy tab laptop and ipad is not included cosmos cable tie cosmos</v>
          </cell>
        </row>
        <row r="13886">
          <cell r="B13886" t="str">
            <v>new york yankees ipod touch 4g silicone cover tribeca 17.99</v>
          </cell>
        </row>
        <row r="13887">
          <cell r="B13887" t="str">
            <v>corsair memory vs1gsds800d2 1 gb pc2-6400 800mhz 200-pin ddr2 laptop memory kit corsair</v>
          </cell>
        </row>
        <row r="13888">
          <cell r="B13888" t="str">
            <v>corsair cm3x8gsdkit1066 xms3 8 gb pc3-8500 1066mhz 204-pin sodimm laptop memory computers accessories</v>
          </cell>
        </row>
        <row r="13889">
          <cell r="B13889" t="str">
            <v>compaq presario cq62-220us laptop pc</v>
          </cell>
        </row>
        <row r="13890">
          <cell r="B13890" t="str">
            <v>new york jets ipod touch 4g hard case computers accessories</v>
          </cell>
        </row>
        <row r="13891">
          <cell r="B13891" t="str">
            <v>cocoon union square messenger sling bag cmb352gy cmb352gy</v>
          </cell>
        </row>
        <row r="13892">
          <cell r="B13892" t="str">
            <v>cocoon east village netbook case cns344gy bags cases cocoon 42.97</v>
          </cell>
        </row>
        <row r="13893">
          <cell r="B13893" t="str">
            <v>cocoon cns360rd neoprene netbook case up to 11inch netbook laptop red 28.3</v>
          </cell>
        </row>
        <row r="13894">
          <cell r="B13894" t="str">
            <v>cocoon cls410gy neoprene laptop case up to 15.4 inch gray bags cases cls410gy 43.26</v>
          </cell>
        </row>
        <row r="13895">
          <cell r="B13895" t="str">
            <v>cocoon clb353st laptop case up to 13 inch 15 x 3.25 x 11 inch beige clb353st 68.88</v>
          </cell>
        </row>
        <row r="13896">
          <cell r="B13896" t="str">
            <v>coby 2.8 inch widescreen video mp3 player with fm 8 gb mp815-8gblk black mp3 players coby</v>
          </cell>
        </row>
        <row r="13897">
          <cell r="B13897" t="str">
            <v>coby tftv791 7-inch portable widescreen lcd tv with atsc ntsc tuner and integrated telescopic antenna black portable novelty tvs coby tftv791</v>
          </cell>
        </row>
        <row r="13898">
          <cell r="B13898" t="str">
            <v>clover cmos black white dome camera dome cameras clover db351cm 27.84</v>
          </cell>
        </row>
        <row r="13899">
          <cell r="B13899" t="str">
            <v>chief rpa elite series rpma-168 - mounting kit ceiling mount for projector - black selector boxes</v>
          </cell>
        </row>
        <row r="13900">
          <cell r="B13900" t="str">
            <v>xantrex technologies 851-0400 xpower plus 400-watt inverter interior accessories 851-0400</v>
          </cell>
        </row>
        <row r="13901">
          <cell r="B13901" t="str">
            <v>chief mfg. cma-440 8 x 24 suspended ceiling kit cma-440</v>
          </cell>
        </row>
        <row r="13902">
          <cell r="B13902" t="str">
            <v>chief kwg110b height-adjustable dual arm monitor wall mount for 10 -30 displays 153.7</v>
          </cell>
        </row>
        <row r="13903">
          <cell r="B13903" t="str">
            <v>cheetah mounts aptmmb 32-55 lcd flat screen tv wall mount bracket with universal tilt flush mount mounting brackets for flat panel plasma led lcd displays tv mounts cheetah</v>
          </cell>
        </row>
        <row r="13904">
          <cell r="B13904" t="str">
            <v>chartpak 235a - triangular scale plastic 12 architectural color-coded chartpak 25.17</v>
          </cell>
        </row>
        <row r="13905">
          <cell r="B13905" t="str">
            <v>xantech ml95 universal micro link ir receiver xantech 204.99</v>
          </cell>
        </row>
        <row r="13906">
          <cell r="B13906" t="str">
            <v>cerwin vega ve-5c center channel speaker cerwin-vega 99.0</v>
          </cell>
        </row>
        <row r="13907">
          <cell r="B13907" t="str">
            <v>cerwin vega ve-12 12 3-way tower speaker speakers cerwin-vega ve-12</v>
          </cell>
        </row>
        <row r="13908">
          <cell r="B13908" t="str">
            <v>cellet palm treo 600Â 650Â 700 w 700wx 700p premium elite lambskin case with locking swivel clip cellet 4.41</v>
          </cell>
        </row>
        <row r="13909">
          <cell r="B13909" t="str">
            <v>xantech 634-00 - ground breaker xantech 5.48</v>
          </cell>
        </row>
        <row r="13910">
          <cell r="B13910" t="str">
            <v>casio ex-h10 12mp digital camera with 10x optical zoom and 3.0 inch lcd casio 269.0</v>
          </cell>
        </row>
        <row r="13911">
          <cell r="B13911" t="str">
            <v>case logic qhdc-101 portable eva hard drive case black case logic qhdc-101 10.73</v>
          </cell>
        </row>
        <row r="13912">
          <cell r="B13912" t="str">
            <v>case logic pls-14 14.1-inch neoprene laptop sleeve black case logic</v>
          </cell>
        </row>
        <row r="13913">
          <cell r="B13913" t="str">
            <v>caselogic pas-215 15-inch macbook neoprene sleeve black laptop netbook computer accessories pas-215black 18.62</v>
          </cell>
        </row>
        <row r="13914">
          <cell r="B13914" t="str">
            <v>case logic cdw-92 nylon cd dvd wallet 100-capacity black cdw92 15.53</v>
          </cell>
        </row>
        <row r="13915">
          <cell r="B13915" t="str">
            <v>case logic bnw-24 polyester cd dvd wallet 24 capacity black</v>
          </cell>
        </row>
        <row r="13916">
          <cell r="B13916" t="str">
            <v>casecrown apple ipad 2 bold standby case black for ipad 2 built-in magnet for apple smart cover s sleep awake</v>
          </cell>
        </row>
        <row r="13917">
          <cell r="B13917" t="str">
            <v>black with grey trim harlan series nylon hard cube carrying case with carrying handles for wintec filemate light 7-inch touchscreen internet entertainment tablet sumaclife tm wisdom courage wristband sumaclife 19.99</v>
          </cell>
        </row>
        <row r="13918">
          <cell r="B13918" t="str">
            <v>wintec filemate color mini 16 gb usb 2.0 flash drive - red usb flash drives wintec 3fmsp01u2rd-16g-r 25.99</v>
          </cell>
        </row>
        <row r="13919">
          <cell r="B13919" t="str">
            <v>rashad evans mouse pad mouse pads 16.99</v>
          </cell>
        </row>
        <row r="13920">
          <cell r="B13920" t="str">
            <v>canon pixma pro9000 mark ii inkjet photo printer 3295b002 inkjet printers canon</v>
          </cell>
        </row>
        <row r="13921">
          <cell r="B13921" t="str">
            <v>canon semi gloss 4 x 6 inch photo paper plus 50 sheets 1686b014 photo paper</v>
          </cell>
        </row>
        <row r="13922">
          <cell r="B13922" t="str">
            <v>canon vixia hf r21 flash memory 1080p hd digital video camcorder with 2.5 x telephoto .45 x wide-angle lenses 8gb card tripod case accessory kit camcorders k-61660-03</v>
          </cell>
        </row>
        <row r="13923">
          <cell r="B13923" t="str">
            <v>cables unlimited usb1870 usb 2.0 7-port desktop hub with power hubs 24.99</v>
          </cell>
        </row>
        <row r="13924">
          <cell r="B13924" t="str">
            <v>bubbaloo bubble gum w liquid center individually wrapped pieces 60 box audio video accessories cadbury adams</v>
          </cell>
        </row>
        <row r="13925">
          <cell r="B13925" t="str">
            <v>li-ion battery for acer btp-amj1 btp-apj1 btp-aqj1 btp-arj1 btp-asj1 garda32 aspire 5542 5541 23.35</v>
          </cell>
        </row>
        <row r="13926">
          <cell r="B13926" t="str">
            <v>brother tzes651 label tape - 1 width polyethylene - thermal transfer - black ye</v>
          </cell>
        </row>
        <row r="13927">
          <cell r="B13927" t="str">
            <v>brother tape black on yellow 18mm tze641</v>
          </cell>
        </row>
        <row r="13928">
          <cell r="B13928" t="str">
            <v>brother mfcj615w wireless color photo printer with scanner copier fax inkjet all-in-one printers mfcj615w</v>
          </cell>
        </row>
        <row r="13929">
          <cell r="B13929" t="str">
            <v>brother 3 4 inch x 26.2 feet gold on black labeling tape tz344 labeling tapes</v>
          </cell>
        </row>
        <row r="13930">
          <cell r="B13930" t="str">
            <v>brother tape cartridge 0.5 in wide non-laminated black on green m731 brother 8.94</v>
          </cell>
        </row>
        <row r="13931">
          <cell r="B13931" t="str">
            <v>brother 1 inch x 26.2 feet black on yellow for p-touch tzs651 . labeling tapes tzs651</v>
          </cell>
        </row>
        <row r="13932">
          <cell r="B13932" t="str">
            <v>brother tape black on white extra strength 6mm tzes211 tzes211 12.99</v>
          </cell>
        </row>
        <row r="13933">
          <cell r="B13933" t="str">
            <v>8 - 10 inch brilliant butterfly escape white floral netbook laptop sleeve slip case pouch bag for apple ipad 1 ipad 2 most of acer asus dell hp sony toshiba bags cases 15.5</v>
          </cell>
        </row>
        <row r="13934">
          <cell r="B13934" t="str">
            <v>brenthaven metrolite backpack xf x-ray friendly 2255101 brenthaven 2255101</v>
          </cell>
        </row>
        <row r="13935">
          <cell r="B13935" t="str">
            <v>bravo view ovr-154bl - 15.4 widescreen overhead lcd</v>
          </cell>
        </row>
        <row r="13936">
          <cell r="B13936" t="str">
            <v>brand new clarion vx401 6.2 2 din touchscreen cd dvd am fm mp3 wma receiver w usb and bluetooth vehicle gps clarion</v>
          </cell>
        </row>
        <row r="13937">
          <cell r="B13937" t="str">
            <v>bower scb1350 photo pack backpack digital slr camera case black tripod accessory kit for rebel t3 t3i t1i t2i eos 60d 50d 5d mark ii 7d 1d 1ds bower</v>
          </cell>
        </row>
        <row r="13938">
          <cell r="B13938" t="str">
            <v>10 water resistant utility case with pick and fit foam media storage organization road ready 219.99</v>
          </cell>
        </row>
        <row r="13939">
          <cell r="B13939" t="str">
            <v>westcott 15179 - kleenearth scissors 8 length 3-1 4 cut 2 pack westcott</v>
          </cell>
        </row>
        <row r="13940">
          <cell r="B13940" t="str">
            <v>bluetooth usb 2.0 micro adapter dongle</v>
          </cell>
        </row>
        <row r="13941">
          <cell r="B13941" t="str">
            <v>blackberry storm2 9550 phone verizon wireless phones with plans blackberry</v>
          </cell>
        </row>
        <row r="13942">
          <cell r="B13942" t="str">
            <v>blackberry playbook gel case - black with touchscreen stylus cases blackberry</v>
          </cell>
        </row>
        <row r="13943">
          <cell r="B13943" t="str">
            <v>belkin universal rev sleeve for 10-inch tablet - gray coral pink f8n553ttc02 graphics tablets belkin</v>
          </cell>
        </row>
        <row r="13944">
          <cell r="B13944" t="str">
            <v>belkin f1ds104u 4-port omniview usb kvm switch kvm switches belkin 79.99</v>
          </cell>
        </row>
        <row r="13945">
          <cell r="B13945" t="str">
            <v>belkin f1da116z 16-port ps2 usb pro3 kvm switch kvm switches belkin f1da116z 347.99</v>
          </cell>
        </row>
        <row r="13946">
          <cell r="B13946" t="str">
            <v>avery shipping labels for laser printers with trueblock technology 3.5 x 5 inches white box of 400 05168 avery 28.09</v>
          </cell>
        </row>
        <row r="13947">
          <cell r="B13947" t="str">
            <v>vupoint magic wand jr. portable scanner vupoint solutions</v>
          </cell>
        </row>
        <row r="13948">
          <cell r="B13948" t="str">
            <v>avery 5386 laser ink jet rotary cards 3 x5 3 cards sheet 150 cards box business card holders 20.98</v>
          </cell>
        </row>
        <row r="13949">
          <cell r="B13949" t="str">
            <v>avery 16334 - notetabs-notes three inch tabs and flags neon blue neon magenta clear 6 pack avery 15.5</v>
          </cell>
        </row>
        <row r="13950">
          <cell r="B13950" t="str">
            <v>audiosource amp-100 2-channel bridgeable stereo power amplifier component amplifiers audiosource</v>
          </cell>
        </row>
        <row r="13951">
          <cell r="B13951" t="str">
            <v>atrend 6x9pr b box series 6-inch x 9-inch angled enclosures speaker boxes 6x9pr</v>
          </cell>
        </row>
        <row r="13952">
          <cell r="B13952" t="str">
            <v>atrend 10lsv atrend series 10-inch single vented spl enclosure atrend 10lsv</v>
          </cell>
        </row>
        <row r="13953">
          <cell r="B13953" t="str">
            <v>atdec th-wh-pj-fm telehook universal projector flush mount atdec</v>
          </cell>
        </row>
        <row r="13954">
          <cell r="B13954" t="str">
            <v>vonnic b110 mounting bracket remote controls vonnic inc 7.23</v>
          </cell>
        </row>
        <row r="13955">
          <cell r="B13955" t="str">
            <v>atdec telehook th-3060-lpf fixed angle ultra-slim wall mount for displays from 40-inch to 60-inch - black th-3060-lpf</v>
          </cell>
        </row>
        <row r="13956">
          <cell r="B13956" t="str">
            <v>at t callvantage service voip telephone adapter at t</v>
          </cell>
        </row>
        <row r="13957">
          <cell r="B13957" t="str">
            <v>at t 993 corded phone black 1 handset at t 993 45.79</v>
          </cell>
        </row>
        <row r="13958">
          <cell r="B13958" t="str">
            <v>at t 1909 corded phone white 1 handset answering devices 1909</v>
          </cell>
        </row>
        <row r="13959">
          <cell r="B13959" t="str">
            <v>asus m4a89gtd pro usb3 socket am3 amd 890gx sb850 6 sata usb 3.0 atx motherboard motherboards asus m4a89gtd pro/usb3</v>
          </cell>
        </row>
        <row r="13960">
          <cell r="B13960" t="str">
            <v>arkon weighted friction dash mount for universal phone smartphone and pda black mounts sm212</v>
          </cell>
        </row>
        <row r="13961">
          <cell r="B13961" t="str">
            <v>archos 605 wi-fi portable media player 160 gb archos</v>
          </cell>
        </row>
        <row r="13962">
          <cell r="B13962" t="str">
            <v>aprilaire 8466 5 2 or 5 1 1 day programmable thermostat aprilaire 59.94</v>
          </cell>
        </row>
        <row r="13963">
          <cell r="B13963" t="str">
            <v>apricorn aegis netdock usb 2.0 3 in1 netbook docking station and-dvdrw red docking stations apricorn</v>
          </cell>
        </row>
        <row r="13964">
          <cell r="B13964" t="str">
            <v>sport armband pro with built-in slot pocket for samsung galaxy s iitm iluv 19.65</v>
          </cell>
        </row>
        <row r="13965">
          <cell r="B13965" t="str">
            <v>visiontek radeon 6670 pci express 1gb - gddr5 dvi-d hdmi vga vt retail - 900369 visiontek 121.29</v>
          </cell>
        </row>
        <row r="13966">
          <cell r="B13966" t="str">
            <v>apple ipod nano 4 gb silver 3rd generation old model mp3 players ma978ll/a</v>
          </cell>
        </row>
        <row r="13967">
          <cell r="B13967" t="str">
            <v>apex gaming mid-tower case computer case vortex3610 computer cases</v>
          </cell>
        </row>
        <row r="13968">
          <cell r="B13968" t="str">
            <v>vga cooler for nvidia gtx260 275 285</v>
          </cell>
        </row>
        <row r="13969">
          <cell r="B13969" t="str">
            <v>ag2 anti-glare screen protector for 10.1 widescreen netbooks rt-spf10101w / m 8.99</v>
          </cell>
        </row>
        <row r="13970">
          <cell r="B13970" t="str">
            <v>antec s super mid tower case powered by the ea430d 80plus bronze psu nsk6582b black</v>
          </cell>
        </row>
        <row r="13971">
          <cell r="B13971" t="str">
            <v>altego clear sleeve for 15.6-inch laptops black 24.12</v>
          </cell>
        </row>
        <row r="13972">
          <cell r="B13972" t="str">
            <v>all07714 - rubber bands</v>
          </cell>
        </row>
        <row r="13973">
          <cell r="B13973" t="str">
            <v>aidata letter size 1 3-ring binder media storage organization aidata 9.99</v>
          </cell>
        </row>
        <row r="13974">
          <cell r="B13974" t="str">
            <v>the acrylic box wall frame - 11x14 11114</v>
          </cell>
        </row>
        <row r="13975">
          <cell r="B13975" t="str">
            <v>acp-ep memory aws-skatekm 4g 4gb alien workshop ktc monkien skatedrive usb flash drive</v>
          </cell>
        </row>
        <row r="13976">
          <cell r="B13976" t="str">
            <v>acme made smart laptop sleeve netbook wet black antik bags cases acme made am00779-ceu 12.95</v>
          </cell>
        </row>
        <row r="13977">
          <cell r="B13977" t="str">
            <v>acer aspire timelinex as1830t-68u118 11.6-inch laptop black laptops</v>
          </cell>
        </row>
        <row r="13978">
          <cell r="B13978" t="str">
            <v>acer as5742-7120 15.6-inch laptop mesh black acer 547.99</v>
          </cell>
        </row>
        <row r="13979">
          <cell r="B13979" t="str">
            <v>acer aspire one aod257-13685 10.1-inch netbook espresso black acer</v>
          </cell>
        </row>
        <row r="13980">
          <cell r="B13980" t="str">
            <v>accell ultrarun usb 3.0 type a to micro b superspeed long length cable accell a120b-020b</v>
          </cell>
        </row>
        <row r="13981">
          <cell r="B13981" t="str">
            <v>usb a4tech multimedia slim keyboard silver low profile compact</v>
          </cell>
        </row>
        <row r="13982">
          <cell r="B13982" t="str">
            <v>802.11 b g pocket-size wifi locator keychain w led flashlight - find a wireless signal anytime and anywhere networking products matony products 2.79</v>
          </cell>
        </row>
        <row r="13983">
          <cell r="B13983" t="str">
            <v>72mm high quality optical glass infrared lens filter kit - 4 filters - great for kodak sony fuji canon cameras with a 72mm front threaded lens #ir720 + ir760 + ir850 + ir950 filter 72mm @@ 4 32.06</v>
          </cell>
        </row>
        <row r="13984">
          <cell r="B13984" t="str">
            <v>op tech usa 6701062 slr wrist strap neoprene camera wrist strap black op/tech 6701062</v>
          </cell>
        </row>
        <row r="13985">
          <cell r="B13985" t="str">
            <v>4gb ddr3 1333mhz sodimm - hp</v>
          </cell>
        </row>
        <row r="13986">
          <cell r="B13986" t="str">
            <v>3m ple-t1 top print packing list envelope 4-1 2 wide x 5-1 2 long adhesive tapes 3m ple-t1 5.4</v>
          </cell>
        </row>
        <row r="13987">
          <cell r="B13987" t="str">
            <v>3m black framed anti-glare filter for standard lcd crt desktop monitor fits 17 - 18 lcds and 16 - 19 crts screen filters ef200xlb</v>
          </cell>
        </row>
        <row r="13988">
          <cell r="B13988" t="str">
            <v>3m 9027 high performance cloth cleaning repair scotch-brite 9027 4.86</v>
          </cell>
        </row>
        <row r="13989">
          <cell r="B13989" t="str">
            <v>3m 3710-2-tn scotch box sealing tape 50m - tan packing tape 3m</v>
          </cell>
        </row>
        <row r="13990">
          <cell r="B13990" t="str">
            <v>mukii esata and 2.5-inch transimp usb 2.0 interface hard drive enclosure tip-230su-bk computers accessories global marketing tip-230su-bk</v>
          </cell>
        </row>
        <row r="13991">
          <cell r="B13991" t="str">
            <v>3m 256-1 scotch 256 printable flatback paper tape 24x55 3 core white scotch 2561</v>
          </cell>
        </row>
        <row r="13992">
          <cell r="B13992" t="str">
            <v>ge 16546 advantage fluorescent light fixture with extra outlet 18-inch light fixtures general electric 16546</v>
          </cell>
        </row>
        <row r="13993">
          <cell r="B13993" t="str">
            <v>zyxel 300 mbps wireless n gigabit firewall vpn router vfg6005n routers 124.57</v>
          </cell>
        </row>
        <row r="13994">
          <cell r="B13994" t="str">
            <v>zmodo 4ch cctv security outdoor camera dvr system 500gb complete surveillance systems zmodo pkd-dk4206-500gb 269.99</v>
          </cell>
        </row>
        <row r="13995">
          <cell r="B13995" t="str">
            <v>zebra pen z-grip max gel retractable 0.7 mm assorted 4-pack - zebra pen 42294 audio video accessories zebra pen</v>
          </cell>
        </row>
        <row r="13996">
          <cell r="B13996" t="str">
            <v>zalman ssd-n series ssd0064n1 - solid state drive - 64 gb - 2.5 - sata-300</v>
          </cell>
        </row>
        <row r="13997">
          <cell r="B13997" t="str">
            <v>your cable store black 15 foot usb 2.0 high speed printer scanner cable usb cables your cable store</v>
          </cell>
        </row>
        <row r="13998">
          <cell r="B13998" t="str">
            <v>yellow image drum with toner cart for c3400 series printer ink toner oki data 43460201 62.92</v>
          </cell>
        </row>
        <row r="13999">
          <cell r="B13999" t="str">
            <v>xo vision xo9013t 3-inch touchscreen in-dash dvd cd mp3 receiver with built-in tv tuner usb sd inputs and detachable face xo9013</v>
          </cell>
        </row>
        <row r="14000">
          <cell r="B14000" t="str">
            <v>xo vision gx1572b 15-inch overhead lcd monitor with dvd player ir and fm transmitter overhead video 229.99</v>
          </cell>
        </row>
        <row r="14001">
          <cell r="B14001" t="str">
            <v>wenger legacy 17 laptop sleeve wa-7444-14f00 wenger</v>
          </cell>
        </row>
        <row r="14002">
          <cell r="B14002" t="str">
            <v>wall rack 24 w 36 h 7.5 d 4u rack spaces 4 middle atlantic 4</v>
          </cell>
        </row>
        <row r="14003">
          <cell r="B14003" t="str">
            <v>v7 dvi extension cable w ferrite male to female 10 feet v7</v>
          </cell>
        </row>
        <row r="14004">
          <cell r="B14004" t="str">
            <v>wacom ctl460 bamboo pen tablet factory refurbished wacom ctl460</v>
          </cell>
        </row>
        <row r="14005">
          <cell r="B14005" t="str">
            <v>vxi tria p dc headset vxi 202792 56.03</v>
          </cell>
        </row>
        <row r="14006">
          <cell r="B14006" t="str">
            <v>vizio m420sv 42 inch class edge lit razor led lcd hdtv with vizio internet apps tvs m420sv</v>
          </cell>
        </row>
        <row r="14007">
          <cell r="B14007" t="str">
            <v>utah jazz iphone 4 case silicone cover</v>
          </cell>
        </row>
        <row r="14008">
          <cell r="B14008" t="str">
            <v>viore led24vf60 24-inch led 1080p hdtv black viore led24vf60 212.89</v>
          </cell>
        </row>
        <row r="14009">
          <cell r="B14009" t="str">
            <v>university of north carolina ipod nano 4th generation case 811398015244 24.99</v>
          </cell>
        </row>
        <row r="14010">
          <cell r="B14010" t="str">
            <v>viewsonic pjd5123 svga dlp projector 120hz 3d ready 2700 lumens 3000 1 dcr pjd5123 319.99</v>
          </cell>
        </row>
        <row r="14011">
          <cell r="B14011" t="str">
            <v>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 tv mounts videosecu mp501b</v>
          </cell>
        </row>
        <row r="14012">
          <cell r="B14012" t="str">
            <v>videosecu articulating full motion tv wall mount for most 37 -55 flat panel screen dual arm extends up to 25 inch free hdmi cable a37 videosecu</v>
          </cell>
        </row>
        <row r="14013">
          <cell r="B14013" t="str">
            <v>videosecu tv mount adapter bracket led lcd vesa100 to vesa 200 200x100 extender mle100b w39 tv mounts videosecu w39</v>
          </cell>
        </row>
        <row r="14014">
          <cell r="B14014" t="str">
            <v>verbatim 97457 25 gb 6x blu-ray single layer recordable disc bd-r 25-disc spindle verbatim</v>
          </cell>
        </row>
        <row r="14015">
          <cell r="B14015" t="str">
            <v>velcro cable tie roll 3 4 x 5 yards 30ct-07115 . 5.39</v>
          </cell>
        </row>
        <row r="14016">
          <cell r="B14016" t="str">
            <v>veho vcca002wpc waterproof case for muvi micro camcorder veho vcca002wpc</v>
          </cell>
        </row>
        <row r="14017">
          <cell r="B14017" t="str">
            <v>vantec nexstar superspeed 2.5-inch sata to usb 3.0 external hard drive enclosure nst-280s3-bk black vantec</v>
          </cell>
        </row>
        <row r="14018">
          <cell r="B14018" t="str">
            <v>vantec ez swap 4 3.5-inch aluminum removable trayless sata hard drive rack with lcd and fan mrk-401st-bk black vantec mrk-401st-bk 27.99</v>
          </cell>
        </row>
        <row r="14019">
          <cell r="B14019" t="str">
            <v>vantage point axsys center channel speaker mount for use with axsys articulating wall mount speaker mounts vantage point</v>
          </cell>
        </row>
        <row r="14020">
          <cell r="B14020" t="str">
            <v>vanguard tripod quick shoe qs-65gh accessories qs-65gh</v>
          </cell>
        </row>
        <row r="14021">
          <cell r="B14021" t="str">
            <v>vanguard qs-29 1 4 camera screw quick shoe compatible with vt-158 and ak series tripods tripod monopod accessories vanguard qs-29</v>
          </cell>
        </row>
        <row r="14022">
          <cell r="B14022" t="str">
            <v>vanguard biin 6b orange digital point and shoot camera pouch cases bags</v>
          </cell>
        </row>
        <row r="14023">
          <cell r="B14023" t="str">
            <v>vanguard espod 63 am-263 aluminum alloy monopod with tilt head espod am-263</v>
          </cell>
        </row>
        <row r="14024">
          <cell r="B14024" t="str">
            <v>v7 ds1da dual arm hydraulic desk lcd mount black up to 30 lbs v7 ds1da</v>
          </cell>
        </row>
        <row r="14025">
          <cell r="B14025" t="str">
            <v>aidata us-1001 universal tablet stand for most 7 10.1 tablets included apple s ipad ipad 2 samsung s galaxy motorola s xoom and hp s touchpad acer asus vizio toshiba black berry viewsonic s tablets black 32.0</v>
          </cell>
        </row>
        <row r="14026">
          <cell r="B14026" t="str">
            <v>universal shredder lubricant sheets 8-1 2 x 6 36 sheets pack shredders</v>
          </cell>
        </row>
        <row r="14027">
          <cell r="B14027" t="str">
            <v>uniden dcx160 extra handset for 1600 series cordless phone cordless telephones uniden 59.95</v>
          </cell>
        </row>
        <row r="14028">
          <cell r="B14028" t="str">
            <v>ultra-slim universal flat wall mount for 37 to 65 ultra-thin screens only tv mounts peerless suf660p</v>
          </cell>
        </row>
        <row r="14029">
          <cell r="B14029" t="str">
            <v>ultra compact high output dual usb car charger - 2.1 a output ideal for charging ipad ipad 2 galaxy iphone htc droid gps and other tablets smart phones and usb powered devices xtg technology 9.99</v>
          </cell>
        </row>
        <row r="14030">
          <cell r="B14030" t="str">
            <v>tune belt sport armband for droid x droid incredible more fits larger smartphones and some phones in protective cases like iphone 4 in bumper case armbands tune belt</v>
          </cell>
        </row>
        <row r="14031">
          <cell r="B14031" t="str">
            <v>tsirtech apple ipad bluetooth keyboard and genuine leather case accessory for apple ipad 3g tablet wifi model 16gb 32gb 64gb brown 52.0</v>
          </cell>
        </row>
        <row r="14032">
          <cell r="B14032" t="str">
            <v>truepower thinskin personalization films for iphone 4 matte black truepower</v>
          </cell>
        </row>
        <row r="14033">
          <cell r="B14033" t="str">
            <v>transparent clear crystal snap on hard case for sandisk sansa fuze cases 0.02</v>
          </cell>
        </row>
        <row r="14034">
          <cell r="B14034" t="str">
            <v>asus eee pad transformer tf101-a1 10.1-inch tablet computer tablet only tf101-a1</v>
          </cell>
        </row>
        <row r="14035">
          <cell r="B14035" t="str">
            <v>transcend retractable silver-tone metallic 8 gb usb flash drive ts8gjf560 usb flash drives ts8gjf560</v>
          </cell>
        </row>
        <row r="14036">
          <cell r="B14036" t="str">
            <v>trademark 72-2740 fully adjustable lcd wall mount for screens up to 27 inches trademark global</v>
          </cell>
        </row>
        <row r="14037">
          <cell r="B14037" t="str">
            <v>toshiba 55g310u 55-inch 1080p 120 hz lcd hdtv black tvs 55g310u</v>
          </cell>
        </row>
        <row r="14038">
          <cell r="B14038" t="str">
            <v>tops 1-subject spiral theme book wide rule 8 x 10.5 inch bright white paper 70 sheets per book cover color may vary 65000 car electronics 3.99</v>
          </cell>
        </row>
        <row r="14039">
          <cell r="B14039" t="str">
            <v>tomtom ease 3.5-inch portable gps navigator red</v>
          </cell>
        </row>
        <row r="14040">
          <cell r="B14040" t="str">
            <v>thermaltake toughpower grand 750 watts 80plus gold cable management fandelaycool sli-ready crossfirex certified tpg-750m black</v>
          </cell>
        </row>
        <row r="14041">
          <cell r="B14041" t="str">
            <v>thecus n8800pro 2u rackmount network attached storage network attached storage 1770.99</v>
          </cell>
        </row>
        <row r="14042">
          <cell r="B14042" t="str">
            <v>texas instruments ti-83 plus graphing calculator graphing texas instruments ti83plus</v>
          </cell>
        </row>
        <row r="14043">
          <cell r="B14043" t="str">
            <v>targus vuscape protective cover stand for apple ipad 2 - 16gb 32gb 64gb wifi and wifi 3g thz044us black blue interior cases sleeves targus thz044us</v>
          </cell>
        </row>
        <row r="14044">
          <cell r="B14044" t="str">
            <v>targus a7 slipcase designed to protect 12-inch netbooks tss126us black tss126us</v>
          </cell>
        </row>
        <row r="14045">
          <cell r="B14045" t="str">
            <v>targus banker sleeve for 13-inch macbook pro and macbook air tss27401us black bags cases 14.99</v>
          </cell>
        </row>
        <row r="14046">
          <cell r="B14046" t="str">
            <v>sylvania portable ipod dock boom box am fm with clock silver sip562-silver</v>
          </cell>
        </row>
        <row r="14047">
          <cell r="B14047" t="str">
            <v>svat pi1000 covert mpeg4 dvr - recording system with built-in color pinhole surveillance camera hidden in a motion sensor hidden cameras svat pi1000</v>
          </cell>
        </row>
        <row r="14048">
          <cell r="B14048" t="str">
            <v>3 sumas sm-310t widescreen touchscreen in-dash detachable flip-down panel car dvd vcd mp3 player sumas 72.77</v>
          </cell>
        </row>
        <row r="14049">
          <cell r="B14049" t="str">
            <v>startech 18in sata to right angle sata serial ata cable sata18ra1 2.59</v>
          </cell>
        </row>
        <row r="14050">
          <cell r="B14050" t="str">
            <v>startech.com usb 2.0 to sata ide adapter usb2sataide usb2sataide 21.77</v>
          </cell>
        </row>
        <row r="14051">
          <cell r="B14051" t="str">
            <v>startech.com expresscard cf media memory card reader writer cf2ec startech cf2ec 12.99</v>
          </cell>
        </row>
        <row r="14052">
          <cell r="B14052" t="str">
            <v>startech.com high density db15 male vga solder connector c15hpsm connectors adapters c15hpsm 5.19</v>
          </cell>
        </row>
        <row r="14053">
          <cell r="B14053" t="str">
            <v>startech.com 24-inch sata to right angle sata serial ata cable sata24ra1 cables interconnects</v>
          </cell>
        </row>
        <row r="14054">
          <cell r="B14054" t="str">
            <v>speck products macbook pro 13-inch fitted case in tartan plaid a0119 fits macbook pro with aluminum unibody does not fit white macbook bags cases 52.84</v>
          </cell>
        </row>
        <row r="14055">
          <cell r="B14055" t="str">
            <v>book rings 7.93</v>
          </cell>
        </row>
        <row r="14056">
          <cell r="B14056" t="str">
            <v>audio source bc8 new construction bracket in-ceiling 8 inches mount speaker parts components audiosource bc8 19.66</v>
          </cell>
        </row>
        <row r="14057">
          <cell r="B14057" t="str">
            <v>audio source bc6 new construction bracket in-ceiling 6 inches mount bc6</v>
          </cell>
        </row>
        <row r="14058">
          <cell r="B14058" t="str">
            <v>sony sa-w2500 performance line 100 watt subwoofer sony 73.97</v>
          </cell>
        </row>
        <row r="14059">
          <cell r="B14059" t="str">
            <v>sony mdr-nc40 noise canceling headphone black accessories supplies sony mdr-nc40 59.2</v>
          </cell>
        </row>
        <row r="14060">
          <cell r="B14060" t="str">
            <v>transcend jetflash 600 - 16 gb usb 2.0 flash drive ts16gjf600 black ts16gjf600 22.99</v>
          </cell>
        </row>
        <row r="14061">
          <cell r="B14061" t="str">
            <v>sony mdr-210lp open-air headphones headphones mdr210lp</v>
          </cell>
        </row>
        <row r="14062">
          <cell r="B14062" t="str">
            <v>sony cyber-shot dsc-hx9v 16.2 mp exmor r cmos digital still camera with 16x optical zoom g lens 3d sweep panorama and full hd 1080 60p video point shoot digital cameras 349.0</v>
          </cell>
        </row>
        <row r="14063">
          <cell r="B14063" t="str">
            <v>sony clm-v55 portable 5 hd lcd monitor hood with battery charger spare np-fw50 battery case tripod cleaning kit for sony alpha a33 a55 nex-3 nex-5 cameras camera photo sony k-59740-03</v>
          </cell>
        </row>
        <row r="14064">
          <cell r="B14064" t="str">
            <v>sony ckmnwzs540us silicone case for s series mp3 players cases sony 13.99</v>
          </cell>
        </row>
        <row r="14065">
          <cell r="B14065" t="str">
            <v>ack-260abu-sp keyboard spanish 12.05</v>
          </cell>
        </row>
        <row r="14066">
          <cell r="B14066" t="str">
            <v>soft candy bar case for apple iphone 4 fits at t model - white 24/7 cases 6.99</v>
          </cell>
        </row>
        <row r="14067">
          <cell r="B14067" t="str">
            <v>smead 75114 - 1 3 4 inch expansion end tab file pockets straight tab letter manila 25 box</v>
          </cell>
        </row>
        <row r="14068">
          <cell r="B14068" t="str">
            <v>dee slimcase black 10in-11 .6 in youthful design no limits warr bags cases n25838p 16.57</v>
          </cell>
        </row>
        <row r="14069">
          <cell r="B14069" t="str">
            <v>skylink gt-100 receiver with garage monitor</v>
          </cell>
        </row>
        <row r="14070">
          <cell r="B14070" t="str">
            <v>skinit protective skin fits ipad university of south florida skins decals skinit</v>
          </cell>
        </row>
        <row r="14071">
          <cell r="B14071" t="str">
            <v>skinit protective skin fits ipad texas christian university-dark logo skinit 29.99</v>
          </cell>
        </row>
        <row r="14072">
          <cell r="B14072" t="str">
            <v>shure srh440 professional studio headphones black headphones srh440</v>
          </cell>
        </row>
        <row r="14073">
          <cell r="B14073" t="str">
            <v>sennheiser mx 75 twist-to-fit stereo sport earbuds mx 75 59.99</v>
          </cell>
        </row>
        <row r="14074">
          <cell r="B14074" t="str">
            <v>seagull 1x-2x right angle finder for canon nikon pentax minolta fuji olympus and leica slr cameras seagull 54.95</v>
          </cell>
        </row>
        <row r="14075">
          <cell r="B14075" t="str">
            <v>seagate goflex satellite mobile wireless storage 500 gb usb 3.0 external hard drive stbf500101 black 179.99</v>
          </cell>
        </row>
        <row r="14076">
          <cell r="B14076" t="str">
            <v>scosche set10cc 10-inch single truck subwoofer enclosure grey black scosche set10cc</v>
          </cell>
        </row>
        <row r="14077">
          <cell r="B14077" t="str">
            <v>scosche proflect mirrored screen protector for iphone 4 2-pack scosche fppm</v>
          </cell>
        </row>
        <row r="14078">
          <cell r="B14078" t="str">
            <v>scosche klearcoat 3-pack ultra-clear screen protector for ipod touch 4g clear scosche fptuc 7.64</v>
          </cell>
        </row>
        <row r="14079">
          <cell r="B14079" t="str">
            <v>scosche dual usb car charger</v>
          </cell>
        </row>
        <row r="14080">
          <cell r="B14080" t="str">
            <v>media sciences ms5000k laser toner okidata c5000 series 42127404 compatible black printer ink toner 20.15</v>
          </cell>
        </row>
        <row r="14081">
          <cell r="B14081" t="str">
            <v>sanyo plcxu106 300-inch 1080p front projector - white 1525.99</v>
          </cell>
        </row>
        <row r="14082">
          <cell r="B14082" t="str">
            <v>tops 74111 - second nature subject wirebound notebook college rule ltr we 80 sheets printers tops 24.3</v>
          </cell>
        </row>
        <row r="14083">
          <cell r="B14083" t="str">
            <v>sanyo new 1500 eneloop 4 pack aa ni-mh pre-charged rechargeable batteries aa sanyo sec-hr3u4bpn 10.9</v>
          </cell>
        </row>
        <row r="14084">
          <cell r="B14084" t="str">
            <v>sanyo dp19657b 18.5-inch 19 inch class lcd hdtv with digital tuner dp19657a</v>
          </cell>
        </row>
        <row r="14085">
          <cell r="B14085" t="str">
            <v>sansui hdlcdvd265 26-inch 720p lcd hdtv with dvd combo black tv-dvd combinations 389.98</v>
          </cell>
        </row>
        <row r="14086">
          <cell r="B14086" t="str">
            <v>12ft ac power cord cable plug for samsung toshiba lg sharp sony scepter rca panasonic philips vizio mitsubishi proscan magnavox auria viore tv lcd dlp led acer asus hp samsung viewsonic dell compaq hanns-g lg planar monitor screen ps3 xbox 360 gpk</v>
          </cell>
        </row>
        <row r="14087">
          <cell r="B14087" t="str">
            <v>samsung ln32c450 32-inch 720p 60 hz lcd hdtv black tvs ln32c450</v>
          </cell>
        </row>
        <row r="14088">
          <cell r="B14088" t="str">
            <v>samsung infuse ballistic hard core hc series case black red with holster ballistic ha0601-m355</v>
          </cell>
        </row>
        <row r="14089">
          <cell r="B14089" t="str">
            <v>salamander dy102 m bk dyno 102 medium articulating wall mount for 23-42-inch tv black salamander designs</v>
          </cell>
        </row>
        <row r="14090">
          <cell r="B14090" t="str">
            <v>roocase multi-angle black leather folio case cover for lenovo ideapad k1 10.1-inch android tablet roocase</v>
          </cell>
        </row>
        <row r="14091">
          <cell r="B14091" t="str">
            <v>roocase multi-angle black leather folio case cover for vizio 8-inch tablet with wifi - vtab1008 roocase</v>
          </cell>
        </row>
        <row r="14092">
          <cell r="B14092" t="str">
            <v>roocase ultra slim black leather case cover cover with stand for lenovo ideapad k1 10.1-inch android tablet</v>
          </cell>
        </row>
        <row r="14093">
          <cell r="B14093" t="str">
            <v>roocase capacitive black stylus for asus eee pad transformer tf101-a1 10.1-inch</v>
          </cell>
        </row>
        <row r="14094">
          <cell r="B14094" t="str">
            <v>roocase capacitive stylus for apple ipad red roocase ym-capstylus-rd 8.97</v>
          </cell>
        </row>
        <row r="14095">
          <cell r="B14095" t="str">
            <v>sony rm-y915 tv vcr sat cable audio system remote control - remote commander rmy915 1-478-918-11 147891811 remote controls rm-y915 28.63</v>
          </cell>
        </row>
        <row r="14096">
          <cell r="B14096" t="str">
            <v>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 batteries replacement laptop battery for lenovo 58.9</v>
          </cell>
        </row>
        <row r="14097">
          <cell r="B14097" t="str">
            <v>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2420Â 2920Â 2920 z 3620Â 5540Â 5550Â 5560 series acer extensa 4120 4630 series acer travelmate 2420Â 2440Â 3240Â 3250 3280Â 3300Â 6231Â 6291 6292Â 6492Â 6493Â 6553 6593 series compatible part numbers bt .00603.012 bt .00604.006 btp-amj1 btp-anj1 btp-aoj1 btp-apj1 btp-aqj1 btp-arj1 btp-as3620 btp-asj1 btp-b2j1 garda31 garda32 lc.btp00 .021 lc.btp00 .022 lc.btp01 .010 lc.btp01 .011 lc.tg600 .001 ms2180 tm07b41 replacement laptop battery for acer 32.65</v>
          </cell>
        </row>
        <row r="14098">
          <cell r="B14098" t="str">
            <v>rca drc69705 7-inch dual screen mobile dvd system dvd players</v>
          </cell>
        </row>
        <row r="14099">
          <cell r="B14099" t="str">
            <v>quartet standard pen size laser pointer class 2 projects 150 yards black barrel mp-1202q presentation pointers</v>
          </cell>
        </row>
        <row r="14100">
          <cell r="B14100" t="str">
            <v>hight quality replacement ac adapter battery charger for dell inspiron mini 10 mini 10v mini 1011 series netbook computer 7.08</v>
          </cell>
        </row>
        <row r="14101">
          <cell r="B14101" t="str">
            <v>pyle plts78dub 7-inch in-dash detachable motorized touch screen tft lcd monitor with dvd cd mp3 mp4 usb sd am-fm bluetooth receiver dvd players</v>
          </cell>
        </row>
        <row r="14102">
          <cell r="B14102" t="str">
            <v>teac cd-x60i ultra thin hi-fi system teac</v>
          </cell>
        </row>
        <row r="14103">
          <cell r="B14103" t="str">
            <v>pyle pldn70u 7-inch double-din motorized tft touchscreen receiver with dvd vcd cd mp3 mp4 cd-r usb sd-mmc card slot am fm accessories supplies pyle pldn70u 175.72</v>
          </cell>
        </row>
        <row r="14104">
          <cell r="B14104" t="str">
            <v>pyle pds341 1.35-inch titanium horn driver 8 ohm 13 8-inch x 18 tpi 19.0</v>
          </cell>
        </row>
        <row r="14105">
          <cell r="B14105" t="str">
            <v>all-in-one air cell protective case for the acer aspire one aod150-1165 netbook</v>
          </cell>
        </row>
        <row r="14106">
          <cell r="B14106" t="str">
            <v>zte f160 premium heavy duty car charger micro usb with 8 ft thick cord and free antenna booster wall chargers newyorkcellphone 5.99</v>
          </cell>
        </row>
        <row r="14107">
          <cell r="B14107" t="str">
            <v>premium black flip leather case for apple ipod touch itouch 8gb 16gb 32gb 2g 2nd generation cases bargaincell</v>
          </cell>
        </row>
        <row r="14108">
          <cell r="B14108" t="str">
            <v>post-it notes 655-rp recycled canary yellow 3 inches x 5 inches 100 sheets per pad pack of 12 655-rp 17.54</v>
          </cell>
        </row>
        <row r="14109">
          <cell r="B14109" t="str">
            <v>portfolio leather case cover for asus eee pad transformer tf101 - black screen protector bundles kiq 15.45</v>
          </cell>
        </row>
        <row r="14110">
          <cell r="B14110" t="str">
            <v>polaroid zink media 50 pack photo paper for polaroid pogo cameras and printers photo paper aza-05011b</v>
          </cell>
        </row>
        <row r="14111">
          <cell r="B14111" t="str">
            <v>polaroid cim-1237r 12 mp digital camera with 3x optical zoom red cim-1237r</v>
          </cell>
        </row>
        <row r="14112">
          <cell r="B14112" t="str">
            <v>pny micro swivel attach 4 gb usb 2.0 flash drive p-fdu4gbsv-ef gry grey usb flash drives</v>
          </cell>
        </row>
        <row r="14113">
          <cell r="B14113" t="str">
            <v>pyle plcm10 license plate mount rear view camera with 0 lux night vision vehicle backup cameras pyle plcm10</v>
          </cell>
        </row>
        <row r="14114">
          <cell r="B14114" t="str">
            <v>plastic dinnerware plates 9 diameter scroll clear 25 pack tablemate</v>
          </cell>
        </row>
        <row r="14115">
          <cell r="B14115" t="str">
            <v>planar 997-5253-00 dual monitor stand black monitor arms stands</v>
          </cell>
        </row>
        <row r="14116">
          <cell r="B14116" t="str">
            <v>pivot pitch wall mount black selector boxes fwp-110b 9.99</v>
          </cell>
        </row>
        <row r="14117">
          <cell r="B14117" t="str">
            <v>pioneer vsx-521-k 5.1 home theater receiver glossy black vsx-521-k</v>
          </cell>
        </row>
        <row r="14118">
          <cell r="B14118" t="str">
            <v>pioneer vsx-1020-k 7.1 home theater receiver</v>
          </cell>
        </row>
        <row r="14119">
          <cell r="B14119" t="str">
            <v>pioneer ts-w2502d2 10 in . champion series pro subwoofer with 3000 watts pioneer ts-w2502d2</v>
          </cell>
        </row>
        <row r="14120">
          <cell r="B14120" t="str">
            <v>pioneer ts-d1720c 6.75-inch d-series 280-watt speaker package accessories supplies 129.68</v>
          </cell>
        </row>
        <row r="14121">
          <cell r="B14121" t="str">
            <v>pioneer ts-a1304c a-series 5 1 4 components 300 watts coaxial speakers ts-a1304c</v>
          </cell>
        </row>
        <row r="14122">
          <cell r="B14122" t="str">
            <v>pioneer deh-1300mp cd receiver with mp3 wma playback and remote control</v>
          </cell>
        </row>
        <row r="14123">
          <cell r="B14123" t="str">
            <v>pioneer tsa6995 6 x 9 4-way speaker pioneer</v>
          </cell>
        </row>
        <row r="14124">
          <cell r="B14124" t="str">
            <v>philips pd9012 37 9-inch lcd dual screen portable dvd player black portable dvd players philips</v>
          </cell>
        </row>
        <row r="14125">
          <cell r="B14125" t="str">
            <v>targus 17-inch privacy screen for mac asf17w1us</v>
          </cell>
        </row>
        <row r="14126">
          <cell r="B14126" t="str">
            <v>philips gp6pc6f 6-outlet home entertainment surge protector with 6-foot cord electrical 14.95</v>
          </cell>
        </row>
        <row r="14127">
          <cell r="B14127" t="str">
            <v>philips 32pfl4505d f7 32-inch 1080p led lcd hdtv black tvs philips</v>
          </cell>
        </row>
        <row r="14128">
          <cell r="B14128" t="str">
            <v>philadelphia phillies home jersey apple ipad 2 protective skin cover skinit inc</v>
          </cell>
        </row>
        <row r="14129">
          <cell r="B14129" t="str">
            <v>peerless prg series prg-exa-w 8.7-inch to 12.8-inch adjustable projector ceiling wall mount kit black peerless</v>
          </cell>
        </row>
        <row r="14130">
          <cell r="B14130" t="str">
            <v>pc treasures slipit pro 17.3-inch neoprene case with zipperd pockets - pink bags cases pc treasures 19.95</v>
          </cell>
        </row>
        <row r="14131">
          <cell r="B14131" t="str">
            <v>pc treasures 11.6-inch pocketpro netbook case - black bags cases 07066</v>
          </cell>
        </row>
        <row r="14132">
          <cell r="B14132" t="str">
            <v>patriot xporter xt boost 32 gb usb 2.0 flash drive pef32gusb patriot memory</v>
          </cell>
        </row>
        <row r="14133">
          <cell r="B14133" t="str">
            <v>panasonic rp-htx7-w1 monitor headphones white panasonic rp-htx7-w1</v>
          </cell>
        </row>
        <row r="14134">
          <cell r="B14134" t="str">
            <v>panasonic hdc-tm900k 3 mos 3d compatible camcorder with 32gb internal flash memory black camcorders</v>
          </cell>
        </row>
        <row r="14135">
          <cell r="B14135" t="str">
            <v>panasonic hdc-hs900k 3 mos 220gb hdd 3d compatible camcorder black panasonic hdc-hs900k</v>
          </cell>
        </row>
        <row r="14136">
          <cell r="B14136" t="str">
            <v>pcmover pro ultimate physical retail with cable laplink 42.24</v>
          </cell>
        </row>
        <row r="14137">
          <cell r="B14137" t="str">
            <v>panasonic hdc-hs250-k hard drive high definition camcorder black camcorders</v>
          </cell>
        </row>
        <row r="14138">
          <cell r="B14138" t="str">
            <v>syba cl-spk20068 self powered portable black mini speakers recharge by usb cl-spk20068</v>
          </cell>
        </row>
        <row r="14139">
          <cell r="B14139" t="str">
            <v>2 pack - foscam fi8905w outdoor wireless wired ip camera waterproof with 30 meter night vision and 6mm lens 42 viewing angle - silver 184.79</v>
          </cell>
        </row>
        <row r="14140">
          <cell r="B14140" t="str">
            <v>pac76347 - posterboard 4-ply 22x28 5 ea 10 colors 50 sheets assorted pacon</v>
          </cell>
        </row>
        <row r="14141">
          <cell r="B14141" t="str">
            <v>5 in 1 av out camera connection kit for ipad ipad 2 - import photos to ipad from camera s sd card micro sd card - watch movies picture slide shows on tv from ipad 2 iphone 4 ipod - supports external keyboard - sync photos video to itunes for apple ipad 2 touch screen tablet accessories hld hld2011a 39.99</v>
          </cell>
        </row>
        <row r="14142">
          <cell r="B14142" t="str">
            <v>otterbox defender case for iphone 3g 3gs yellow black retail packaging cases otter 1942-05 .5</v>
          </cell>
        </row>
        <row r="14143">
          <cell r="B14143" t="str">
            <v>otterbox defender case iphone 4 blue black fits at t iphone 4 covers skins otterbox 21.05</v>
          </cell>
        </row>
        <row r="14144">
          <cell r="B14144" t="str">
            <v>oem original lg handsfree stereo headset earbuds earphones for at t lg neon gt365 lg</v>
          </cell>
        </row>
        <row r="14145">
          <cell r="B14145" t="str">
            <v>ocz technology 100 gb revodrive x2 series pci-express x4 solid state drive ssd oczssdpx-1rvdx0100</v>
          </cell>
        </row>
        <row r="14146">
          <cell r="B14146" t="str">
            <v>ocz revodrive 3 x 2 240 gb pci express 4 gb-s slim solid state drive - rvd3x2-fhpx4-240g computer components ocz</v>
          </cell>
        </row>
        <row r="14147">
          <cell r="B14147" t="str">
            <v>ocz ocz3p1333lv6gk ddr3 pc3-10666 1333 mhz 6gb platinum xtc triple channel kits memory ocz3p1333lv6gk</v>
          </cell>
        </row>
        <row r="14148">
          <cell r="B14148" t="str">
            <v>usb supermini keyboad touch pad black with built-in solidtek</v>
          </cell>
        </row>
        <row r="14149">
          <cell r="B14149" t="str">
            <v>swiffer sweeper x-large dry sweeping cloths mop and broom floor cleaner refills unscented 16-count pack of 3 packaging may vary audio video accessories 24.66</v>
          </cell>
        </row>
        <row r="14150">
          <cell r="B14150" t="str">
            <v>nzxt crafted series atx full tower steel chassis - phantom red nzxt phantom red</v>
          </cell>
        </row>
        <row r="14151">
          <cell r="B14151" t="str">
            <v>nxg technology nx-3dgrk active shutter rechargeable 3d glasses for samsung mitsubishi - small</v>
          </cell>
        </row>
        <row r="14152">
          <cell r="B14152" t="str">
            <v>nikon en-el10 ac dc replacement battery charger set for nikon coolpix s200 s210 s220 s230 s3000 s4000 s500 s510 s520 s570 s60 s600 s660 s700 digital slr camera nikon en-el10 3.96</v>
          </cell>
        </row>
        <row r="14153">
          <cell r="B14153" t="str">
            <v>nec accusync pv32-avt - 32 lcd tv - widescreen - 720p - hdtv</v>
          </cell>
        </row>
        <row r="14154">
          <cell r="B14154" t="str">
            <v>samsung go n310-13gmb 10.1-inch mint blue netbook carrying casecrown fashion netbook neoprene sleeve case - spring bird branch 8.21</v>
          </cell>
        </row>
        <row r="14155">
          <cell r="B14155" t="str">
            <v>padded front flap multi-compartments laptop backpack to protect the gateway lt3200 11.6 netbook bags cases 34.21</v>
          </cell>
        </row>
        <row r="14156">
          <cell r="B14156" t="str">
            <v>motorola 53727 earbud with push-to-talk mic headsets 53727</v>
          </cell>
        </row>
        <row r="14157">
          <cell r="B14157" t="str">
            <v>sata power adapter cable molex 2.96</v>
          </cell>
        </row>
        <row r="14158">
          <cell r="B14158" t="str">
            <v>mobiman - premium quality micro usb to 3.5 mm stereo headset audio adapter with microphone hold on button for nokia motorola lg htc t-mobile samsung mobile phones mobi 7.95</v>
          </cell>
        </row>
        <row r="14159">
          <cell r="B14159" t="str">
            <v>mobile edge eco-friendly canvas messenger bag green 44.01</v>
          </cell>
        </row>
        <row r="14160">
          <cell r="B14160" t="str">
            <v>middle atlantic fan 4-1 2 fan 105 cfm 115 vac audio video accessories middle atlantic</v>
          </cell>
        </row>
        <row r="14161">
          <cell r="B14161" t="str">
            <v>middle atlantic rsh custom rackmount for lcd monitors - monitor rack mounting kit - brushed black - 8u - 19 selector boxes middle atlantic 128.39</v>
          </cell>
        </row>
        <row r="14162">
          <cell r="B14162" t="str">
            <v>microsoft wireless mobile mouse 3000 - black mice microsoft 6ba-00002</v>
          </cell>
        </row>
        <row r="14163">
          <cell r="B14163" t="str">
            <v>merkury innovations 13.3-inch reverse camo case tmc-ll2zm merkury innovations tmc-ll2zm</v>
          </cell>
        </row>
        <row r="14164">
          <cell r="B14164" t="str">
            <v>8gb memory card for vistaquest vq-8950 sport digital camera camcorder class 4</v>
          </cell>
        </row>
        <row r="14165">
          <cell r="B14165" t="str">
            <v>4gb memory card for vistaquest vq-8950 sport digital camera camcorder class 4 memory cards maxram</v>
          </cell>
        </row>
        <row r="14166">
          <cell r="B14166" t="str">
            <v>mediabridge ultra series - dual shielded coaxial digital audio video cable - pro grade f-pin to f-pin solid brass connectors 8 feet f-pin-coaxial tip mediabridge 4.99</v>
          </cell>
        </row>
        <row r="14167">
          <cell r="B14167" t="str">
            <v>m-edge touring sleeve for ipad 1 and 2 - black pad1 s1 n b cases sleeves m-edge pad1_s1_n_b</v>
          </cell>
        </row>
        <row r="14168">
          <cell r="B14168" t="str">
            <v>maxell amp-y amplified heavy bass headphone yellow headphones amp-y</v>
          </cell>
        </row>
        <row r="14169">
          <cell r="B14169" t="str">
            <v>magnasonic mag-mdvd500 portable cd dvd player boombox with 7 widescreen lcd am fm radio karaoke function mp3 wma mpeg4 playback boomboxes magnasonic</v>
          </cell>
        </row>
        <row r="14170">
          <cell r="B14170" t="str">
            <v>magellan roadmate 1470 4.7-inch widescreen portable gps navigator portable vehicle gps</v>
          </cell>
        </row>
        <row r="14171">
          <cell r="B14171" t="str">
            <v>logitech wireless mouse m315 nano steel blue logitech m315</v>
          </cell>
        </row>
        <row r="14172">
          <cell r="B14172" t="str">
            <v>logitech usb laptop speaker z305 computer speakers 984-000138 43.99</v>
          </cell>
        </row>
        <row r="14173">
          <cell r="B14173" t="str">
            <v>logitech k350 2.4 ghz wireless keyboard keyboards logitech 920-001996 49.99</v>
          </cell>
        </row>
        <row r="14174">
          <cell r="B14174" t="str">
            <v>startech.com pac1016 6 feet power cord extension - nema 5-15r to nema 5-15p serial cables 6.99</v>
          </cell>
        </row>
        <row r="14175">
          <cell r="B14175" t="str">
            <v>logitech classic keyboard k100 920-003199 keyboards logitech 9.24</v>
          </cell>
        </row>
        <row r="14176">
          <cell r="B14176" t="str">
            <v>lg ks365 unlocked gsm cell phone with 2mp camera bluetooth qwerty keyboard speakerphone -- international version with no us warranty silver blue unlocked phones ks365eublu 199.99</v>
          </cell>
        </row>
        <row r="14177">
          <cell r="B14177" t="str">
            <v>lg thrive prepaid android gophone at t no-contract phones lg 149.99</v>
          </cell>
        </row>
        <row r="14178">
          <cell r="B14178" t="str">
            <v>brother tn540 black toner cartridge brother tn540</v>
          </cell>
        </row>
        <row r="14179">
          <cell r="B14179" t="str">
            <v>brother tn360 high yield black toner cartridge brother tn360 45.54</v>
          </cell>
        </row>
        <row r="14180">
          <cell r="B14180" t="str">
            <v>brother tn-115bk high yield black toner cartridge for brother hl4040cn hl4070cdw series</v>
          </cell>
        </row>
        <row r="14181">
          <cell r="B14181" t="str">
            <v>brother pt-2100 pc-connectable labeling system with ac adapter pt-2100</v>
          </cell>
        </row>
        <row r="14182">
          <cell r="B14182" t="str">
            <v>brother pt-1400 p-touch handheld labeler label makers pt-1400</v>
          </cell>
        </row>
        <row r="14183">
          <cell r="B14183" t="str">
            <v>brother op-4cl - opc belt - 1 brother op-4cl 296.9</v>
          </cell>
        </row>
        <row r="14184">
          <cell r="B14184" t="str">
            <v>brother lc613pks color ink cartridge - 3 piece color pack cyan magenta yellow</v>
          </cell>
        </row>
        <row r="14185">
          <cell r="B14185" t="str">
            <v>brother lc51bk black ink cartridge lc51bk</v>
          </cell>
        </row>
        <row r="14186">
          <cell r="B14186" t="str">
            <v>brother industrial tz adhesive tape 1 - inch black on clear tzs151 brother 18.09</v>
          </cell>
        </row>
        <row r="14187">
          <cell r="B14187" t="str">
            <v>brother hl-4070cdw color laser printer with built-in duplex printing and wireless interface laser printers brother</v>
          </cell>
        </row>
        <row r="14188">
          <cell r="B14188" t="str">
            <v>brother dr-400 laser toner cartridge - compatible brand for use with brother dcp-1200 1400 fax-4750 5750 8350p 8360p 8750p hl-1030 1230Â 1240Â 1250Â 1270 n 1430Â 1435Â 1440Â 1450 1470n p2500 intellifax 4100 4750 mfc 4750e 5750 mfp 5750e mfc-850 8350Â 8500Â 8600Â 8700 9600 mfp 9650Â 9660Â 9660 n 9700 mfp 9750Â 9760Â 9800Â 9850 9860Â 9870Â 9880Â 9880 n and p2500 inkjet printer ink compatible</v>
          </cell>
        </row>
        <row r="14189">
          <cell r="B14189" t="str">
            <v>brother dr360 dr-360 drum unit - new compatible brand replacement drum unit compatible for use with brother dcp-7030 dcp-7040 hl-2140 hl-2150n hl-2170w mfc-7320 mfc-7440n and mfc7840w laser printers inkjet printer ink compatible dcp-7040 23.19</v>
          </cell>
        </row>
        <row r="14190">
          <cell r="B14190" t="str">
            <v>brother dk-1207 cd dvd label roll brother dk-1207 19.49</v>
          </cell>
        </row>
        <row r="14191">
          <cell r="B14191" t="str">
            <v>brother desktop office labeler with ac adapter pt2030ad label makers brother 46.88</v>
          </cell>
        </row>
        <row r="14192">
          <cell r="B14192" t="str">
            <v>brother compatible tn-350 tn350 laser toner cartridge 2 500 pages black</v>
          </cell>
        </row>
        <row r="14193">
          <cell r="B14193" t="str">
            <v>brother 1 inch x 26.2 feet black on white tape with super strong adhesive tzs251 brother tzs251</v>
          </cell>
        </row>
        <row r="14194">
          <cell r="B14194" t="str">
            <v>brinks motion activated replacement motion sensor head bronze hampton</v>
          </cell>
        </row>
        <row r="14195">
          <cell r="B14195" t="str">
            <v>acco brands inc. 2548 magnetic dry-erase board porcelain 96 x 48 white aluminum frame 566.81</v>
          </cell>
        </row>
        <row r="14196">
          <cell r="B14196" t="str">
            <v>sprayground sprayloud sl1003 the redeye def budz ear buds earphones sl1003 9.99</v>
          </cell>
        </row>
        <row r="14197">
          <cell r="B14197" t="str">
            <v>bracketron ugc-229-bl universal car charger with 4 adapters for gps ugc-229-bl 10.89</v>
          </cell>
        </row>
        <row r="14198">
          <cell r="B14198" t="str">
            <v>southworth exceptional resume paper 100 cotton 24 lb ivory 100 count r14icf r14icf 11.49</v>
          </cell>
        </row>
        <row r="14199">
          <cell r="B14199" t="str">
            <v>bracketron mobiledock mobile phone cellphone smartphone vent mount computers accessories ipm-247-bl</v>
          </cell>
        </row>
        <row r="14200">
          <cell r="B14200" t="str">
            <v>bracketron ipm-247-bl mobiledock universal vent mount for gps audio car mounts</v>
          </cell>
        </row>
        <row r="14201">
          <cell r="B14201" t="str">
            <v>bower xupan panasonic rapid universal charger 15.27</v>
          </cell>
        </row>
        <row r="14202">
          <cell r="B14202" t="str">
            <v>bower xukod kodak rapid universal charger camera batteries bower</v>
          </cell>
        </row>
        <row r="14203">
          <cell r="B14203" t="str">
            <v>bower xufu fuji rapid universal charger bower</v>
          </cell>
        </row>
        <row r="14204">
          <cell r="B14204" t="str">
            <v>bower ss2477g digital camera wrist strap 1.50-inch - grey bower</v>
          </cell>
        </row>
        <row r="14205">
          <cell r="B14205" t="str">
            <v>bower ss2477bl digital camera wrist strap 1.50-inch bower ss2477bl</v>
          </cell>
        </row>
        <row r="14206">
          <cell r="B14206" t="str">
            <v>bower sad12 lcd universal screen protector for digital camera cleaners sad12</v>
          </cell>
        </row>
        <row r="14207">
          <cell r="B14207" t="str">
            <v>bower 636980303925 digital pro series sling slr backpack bower scb1350 28.0</v>
          </cell>
        </row>
        <row r="14208">
          <cell r="B14208" t="str">
            <v>boss bv7340 in-dash 3.2 dvd mp3 cd widescreen receiver with usb dvd players 112.17</v>
          </cell>
        </row>
        <row r="14209">
          <cell r="B14209" t="str">
            <v>boss audio 620ua cd receiver boss 620ua</v>
          </cell>
        </row>
        <row r="14210">
          <cell r="B14210" t="str">
            <v>lost dog from bluetrek ipad slim case stand brown microfiber and suede finishing - l01-00001-01 cases sleeves bluetrek l01-00001-01 41.14</v>
          </cell>
        </row>
        <row r="14211">
          <cell r="B14211" t="str">
            <v>bluetooth zippy bt-637 aluminum touchpad keyboard silver black</v>
          </cell>
        </row>
        <row r="14212">
          <cell r="B14212" t="str">
            <v>bluelounge design cablebox mini white 26.95</v>
          </cell>
        </row>
        <row r="14213">
          <cell r="B14213" t="str">
            <v>blueant s4 voice controlled car speakerphone black accessories s4</v>
          </cell>
        </row>
        <row r="14214">
          <cell r="B14214" t="str">
            <v>belkin n300 wireless n router latest generation belkin f9k1002 39.99</v>
          </cell>
        </row>
        <row r="14215">
          <cell r="B14215" t="str">
            <v>belkin usb mobile retractable mouse red mice f5l016-usb-red 8.88</v>
          </cell>
        </row>
        <row r="14216">
          <cell r="B14216" t="str">
            <v>belkin soho f1ds102l vga and usb 2 port in out kvm switch black belkin</v>
          </cell>
        </row>
        <row r="14217">
          <cell r="B14217" t="str">
            <v>belkin retractable cable for ipod iphone 4 9 1.50 m belkin</v>
          </cell>
        </row>
        <row r="14218">
          <cell r="B14218" t="str">
            <v>belkin remix metal case for ipod nano 4g silver cases</v>
          </cell>
        </row>
        <row r="14219">
          <cell r="B14219" t="str">
            <v>sony lcs-csva b dsc leather carrying case black lcscsva/b 27.99</v>
          </cell>
        </row>
        <row r="14220">
          <cell r="B14220" t="str">
            <v>belkin pureav 1080p hdmi-female to dvi-d male single link adapter</v>
          </cell>
        </row>
        <row r="14221">
          <cell r="B14221" t="str">
            <v>belkin pureav av20500-15 15-foot subwoofer audio cable belkin av20500-15 7.26</v>
          </cell>
        </row>
        <row r="14222">
          <cell r="B14222" t="str">
            <v>belkin high performance category-6 patch cable blue 50 feet ethernet cables a3l980-50-blu-s 24.26</v>
          </cell>
        </row>
        <row r="14223">
          <cell r="B14223" t="str">
            <v>belkin fast cat 5e 3 foot gray patch cable snagless molded rj-45 connectors ethernet cables a3l791a03-s</v>
          </cell>
        </row>
        <row r="14224">
          <cell r="B14224" t="str">
            <v>belkin hddb15m hddb15f premium gold vga monitor extension cable - 10ft cables interconnects belkin f2n025-10-gld</v>
          </cell>
        </row>
        <row r="14225">
          <cell r="B14225" t="str">
            <v>sony infolithium h series np-fh50 - camcorder battery li-ion 900 mah camcorder batteries sony 24.99</v>
          </cell>
        </row>
        <row r="14226">
          <cell r="B14226" t="str">
            <v>belkin gold series 6-foot usb extension cable f3u134-06-gld 7.99</v>
          </cell>
        </row>
        <row r="14227">
          <cell r="B14227" t="str">
            <v>belkin f8v301-06 6-feet gold plated audio video cable belkin f8v301-06</v>
          </cell>
        </row>
        <row r="14228">
          <cell r="B14228" t="str">
            <v>belkin f8e550-cmk notebook security lock master-keyed cable security devices</v>
          </cell>
        </row>
        <row r="14229">
          <cell r="B14229" t="str">
            <v>belkin cat-5e snagless patch cable blue 25 feet a3l791-25-blu-s</v>
          </cell>
        </row>
        <row r="14230">
          <cell r="B14230" t="str">
            <v>belkin cat-5e snagless patch cable red 14 feet belkin 10.36</v>
          </cell>
        </row>
        <row r="14231">
          <cell r="B14231" t="str">
            <v>belkin av22303b06 mini hdmi to hdmi cable 7.69</v>
          </cell>
        </row>
        <row r="14232">
          <cell r="B14232" t="str">
            <v>p f bdp5506 f7 1080p blu-ray disc player - black 159.99</v>
          </cell>
        </row>
        <row r="14233">
          <cell r="B14233" t="str">
            <v>10 pack 2bk 2bk 2c 2m 2y bci-6 bci-3e non-oem printer ink cartridges for canon pixma i860 ip4000 ip5000 mp750 mp760 mp780 compatible 9.29</v>
          </cell>
        </row>
        <row r="14234">
          <cell r="B14234" t="str">
            <v>bazooka mpa1000w marine mobile microphone pa mixer white audio video accessories 68.64</v>
          </cell>
        </row>
        <row r="14235">
          <cell r="B14235" t="str">
            <v>battery replacement for pioneer xm radio model gex-xmp3 800mah 3.7 v xm-6900-0004-00 8.3</v>
          </cell>
        </row>
        <row r="14236">
          <cell r="B14236" t="str">
            <v>battery-biz hi-capacity - cellular phone battery li-ion 1000 ah batteries 15.95</v>
          </cell>
        </row>
        <row r="14237">
          <cell r="B14237" t="str">
            <v>battery-biz hi-capacity b-5321 - notebook battery - 1 x lithium ion 8-cell 5200 mah batteries battery-biz 53.46</v>
          </cell>
        </row>
        <row r="14238">
          <cell r="B14238" t="str">
            <v>ape case basics mini digital camera pouch ac120 1.2</v>
          </cell>
        </row>
        <row r="14239">
          <cell r="B14239" t="str">
            <v>baltimore ravens brown pro-grip football optical mouse computers accessories</v>
          </cell>
        </row>
        <row r="14240">
          <cell r="B14240" t="str">
            <v>avocent dsriq-usb server interface for usb servers cables interconnects avocent dsriq-usb</v>
          </cell>
        </row>
        <row r="14241">
          <cell r="B14241" t="str">
            <v>avf ultra ul100b-a flat to wall tv mount for 12-inch to 25-inch flat panel tv screens black tv mounts avf ul100b-a</v>
          </cell>
        </row>
        <row r="14242">
          <cell r="B14242" t="str">
            <v>avf sp005 surround sound speaker mounts - 2 pieces 1 pair black speaker mounts avf sp005 13.22</v>
          </cell>
        </row>
        <row r="14243">
          <cell r="B14243" t="str">
            <v>avf orbital rel855b-f multi position tv mount for 30-63-inch flat panel tv screens black avf</v>
          </cell>
        </row>
        <row r="14244">
          <cell r="B14244" t="str">
            <v>avf orbital rel200b-f flat to wall tv mount for 25-32-inch flat panel tv screens black 18.32</v>
          </cell>
        </row>
        <row r="14245">
          <cell r="B14245" t="str">
            <v>avery two-side printable clean edge business cards for inkjet printers matte white pack of 200 08871 avery 11.59</v>
          </cell>
        </row>
        <row r="14246">
          <cell r="B14246" t="str">
            <v>avery t-shirt transfers for inkjet printers 8.5 x 11 inches pack of 18 08938</v>
          </cell>
        </row>
        <row r="14247">
          <cell r="B14247" t="str">
            <v>avery index maker translucent dividers with clear labels 5-tab multi-color 1 set 11452 binder index dividers 11452</v>
          </cell>
        </row>
        <row r="14248">
          <cell r="B14248" t="str">
            <v>avery shipping labels for ink jet printers with trueblock technology 3.33 x 4 inches white pack of 150 08164 shipping labels avery 8164 6.99</v>
          </cell>
        </row>
        <row r="14249">
          <cell r="B14249" t="str">
            <v>avery shipping labels for laser printers with trueblock technology 3.333 x 4 inches white box of 600 5164 avery 5164 20.24</v>
          </cell>
        </row>
        <row r="14250">
          <cell r="B14250" t="str">
            <v>avery matte white color printing labels for inkjet printers 0.75 x 2.25 inch pack of 600 8257 avery</v>
          </cell>
        </row>
        <row r="14251">
          <cell r="B14251" t="str">
            <v>avery cons printable repositionable plastic tabs 1 1 4 in white 96 pack memory card readers</v>
          </cell>
        </row>
        <row r="14252">
          <cell r="B14252" t="str">
            <v>avery printable fabric for inkjet printers 8.5 x 11 inches pack of 5 03384 avery 03384 9.99</v>
          </cell>
        </row>
        <row r="14253">
          <cell r="B14253" t="str">
            <v>avery personal creations inkjet iron-on dark t-shirt transfers white five sheets per pack 03279 blank media avery</v>
          </cell>
        </row>
        <row r="14254">
          <cell r="B14254" t="str">
            <v>avery perforated mailing seals clear 480 per pack 05248 all-purpose labels avery 05248</v>
          </cell>
        </row>
        <row r="14255">
          <cell r="B14255" t="str">
            <v>avery magnet sheets 8.5 x 11 inches white pack of 5 03270</v>
          </cell>
        </row>
        <row r="14256">
          <cell r="B14256" t="str">
            <v>avery glossy photo quality business cards for inkjet printers business cards 8373 16.54</v>
          </cell>
        </row>
        <row r="14257">
          <cell r="B14257" t="str">
            <v>avery name badge inserts 2.25 x 3.5 inches box of 400 05390 badge inserts avery 19.99</v>
          </cell>
        </row>
        <row r="14258">
          <cell r="B14258" t="str">
            <v>avery 79991 - heavy-duty vinyl ezd ring reference binder label holder 1-1 2 cap black 11.93</v>
          </cell>
        </row>
        <row r="14259">
          <cell r="B14259" t="str">
            <v>softskin gel wrist rest black 10.6</v>
          </cell>
        </row>
        <row r="14260">
          <cell r="B14260" t="str">
            <v>avery 74203 - top-load poly 3-hole punched sheet protectors ltr diamond clear 50 box</v>
          </cell>
        </row>
        <row r="14261">
          <cell r="B14261" t="str">
            <v>avery 5567 - print write-on hanging tabs 1 5 tab 2 1 16 inch white 90 pack avery</v>
          </cell>
        </row>
        <row r="14262">
          <cell r="B14262" t="str">
            <v>avery 5388 - laser inkjet unruled index cards 3 x 5 white 150 box avery</v>
          </cell>
        </row>
        <row r="14263">
          <cell r="B14263" t="str">
            <v>avery 5360 self-adhesive address labels for copiers white 1-1 2 x 2-13 16 2100 box avery 5360 26.82</v>
          </cell>
        </row>
        <row r="14264">
          <cell r="B14264" t="str">
            <v>avery 5353 - self-adhesive full-sheet shipping labels for copiers 8-1 2 x 11 white 100 box</v>
          </cell>
        </row>
        <row r="14265">
          <cell r="B14265" t="str">
            <v>avery 47975 - paper two-pocket report cover tang clip letter 1 2 capacity blue 25 box 41.0</v>
          </cell>
        </row>
        <row r="14266">
          <cell r="B14266" t="str">
            <v>avery 4029 dot matrix printer white address labels 3-1 2 x 15 16 4 across 20000 box 4029 55.38</v>
          </cell>
        </row>
        <row r="14267">
          <cell r="B14267" t="str">
            <v>avery 2181 - file folder labels on mini-sheets 2 3 x 3-7 16 white 300 pack avery</v>
          </cell>
        </row>
        <row r="14268">
          <cell r="B14268" t="str">
            <v>avery 11200 - style edge insertable reference dividers 5-tab letter assorted 5 set</v>
          </cell>
        </row>
        <row r="14269">
          <cell r="B14269" t="str">
            <v>aurora light-duty as600sb strip-cut paper shredder shredders aurora 26.09</v>
          </cell>
        </row>
        <row r="14270">
          <cell r="B14270" t="str">
            <v>aurora c1210 12-sheet professional crosscut paper shredder black shredders aurora c1210 93.8</v>
          </cell>
        </row>
        <row r="14271">
          <cell r="B14271" t="str">
            <v>audiovox xm xmsp terk single to dual antenna input splitter black xmsp</v>
          </cell>
        </row>
        <row r="14272">
          <cell r="B14272" t="str">
            <v>audiovox xm6 terk outdoor home antenna car electronics terk xm6 57.9</v>
          </cell>
        </row>
        <row r="14273">
          <cell r="B14273" t="str">
            <v>audiovox ecco personal pocket gps locator audiovox ecco</v>
          </cell>
        </row>
        <row r="14274">
          <cell r="B14274" t="str">
            <v>smead 27250 - folders straight cut single-ply extended end tab legal manila 100 box</v>
          </cell>
        </row>
        <row r="14275">
          <cell r="B14275" t="str">
            <v>audio-technica ath-w5000 dynamic headphones headphones audio-technica 689.0</v>
          </cell>
        </row>
        <row r="14276">
          <cell r="B14276" t="str">
            <v>audio-technica ath ckl200bl - headphones in-ear ear-bud - blue headphones ath-ckl200 bl 20.29</v>
          </cell>
        </row>
        <row r="14277">
          <cell r="B14277" t="str">
            <v>atlantic uptown silver metallic frame orange glass 111.99</v>
          </cell>
        </row>
        <row r="14278">
          <cell r="B14278" t="str">
            <v>atlantic 25204230 36 discs set of 3 albums x 12 disc album blue gray green disc storage wallets 25204230 8.99</v>
          </cell>
        </row>
        <row r="14279">
          <cell r="B14279" t="str">
            <v>smart buy sata blk blu-ray writer external hard drives hp ar482at</v>
          </cell>
        </row>
        <row r="14280">
          <cell r="B14280" t="str">
            <v>ati firepro v7800 2 gb ddr5 dvi 2displayport pci-express video card 100-505604 - retail 100-505604 599.99</v>
          </cell>
        </row>
        <row r="14281">
          <cell r="B14281" t="str">
            <v>at t 00102 - phone battery nimh 600 mah telephone accessories at t</v>
          </cell>
        </row>
        <row r="14282">
          <cell r="B14282" t="str">
            <v>asus rt-n12 wireless-n 300 advance home router fast ethernet 3 in 1 switch router repeater access point and support upto 4 guest ssid open source ddwrt support rt-n12</v>
          </cell>
        </row>
        <row r="14283">
          <cell r="B14283" t="str">
            <v>florida gators iphone faceplate faceplates c3g4</v>
          </cell>
        </row>
        <row r="14284">
          <cell r="B14284" t="str">
            <v>astra astra4000rs-2w1-dbp alarm remote starter with data port 1 lcd remote one 5-button remote</v>
          </cell>
        </row>
        <row r="14285">
          <cell r="B14285" t="str">
            <v>arrowmounts am-u01b flip down ceiling or under-cabinet mount for 10 to 20-inch lcd televisions black am-u01b</v>
          </cell>
        </row>
        <row r="14286">
          <cell r="B14286" t="str">
            <v>arrowmounts am-t3260b tilting wall mount fits for flat panel televisions from 32 to 52-inches black arrowmounts am-t3260b</v>
          </cell>
        </row>
        <row r="14287">
          <cell r="B14287" t="str">
            <v>arkon sr123 universal flexible cup holder mount for xm sirius arkon 10.17</v>
          </cell>
        </row>
        <row r="14288">
          <cell r="B14288" t="str">
            <v>arkon sm032 handlebar mount for most smartphones - retail packaging - black vehicle mounts sm032</v>
          </cell>
        </row>
        <row r="14289">
          <cell r="B14289" t="str">
            <v>myhandstand ipad hand holder mhip100 25.0</v>
          </cell>
        </row>
        <row r="14290">
          <cell r="B14290" t="str">
            <v>arkon gps032 gps and smartphone waterproof hard case with bicycle and motorcycle mount black vehicle mounts arkon</v>
          </cell>
        </row>
        <row r="14291">
          <cell r="B14291" t="str">
            <v>archerfish solo wireless intelligent video surveillance system with built-in dvr archerfish solo</v>
          </cell>
        </row>
        <row r="14292">
          <cell r="B14292" t="str">
            <v>apricorn sata wire notebook hard drive upgrade kit asw-usb-25 white computers accessories apricorn</v>
          </cell>
        </row>
        <row r="14293">
          <cell r="B14293" t="str">
            <v>apricorn ez-up-universal ez upgrade universal notebook hard drive upgrade kit apricorn 34.14</v>
          </cell>
        </row>
        <row r="14294">
          <cell r="B14294" t="str">
            <v>sharpie accent 1733164 - accent jumbo highlighter chisel tip fluorescent yellow 2 pk 21.0</v>
          </cell>
        </row>
        <row r="14295">
          <cell r="B14295" t="str">
            <v>apricorn aegis padlock 500 gb usb 2.0 256-bit encrypted portable external hard drive a25-pl256-500 grey usb flash drives apricorn a25-pl256-500</v>
          </cell>
        </row>
        <row r="14296">
          <cell r="B14296" t="str">
            <v>apricorn aegis padlock 250 gb usb 2.0 256-bit encrypted portable external hard drive a25-pl256-250 grey usb flash drives a25-pl256-250</v>
          </cell>
        </row>
        <row r="14297">
          <cell r="B14297" t="str">
            <v>new apple ipad 2 bold standby case brown for ipad 2 built-in magnet for apple smart cover s sleep awake skin combo cases sleeves jmglobal</v>
          </cell>
        </row>
        <row r="14298">
          <cell r="B14298" t="str">
            <v>apple ipod nano 8 gb silver 6th generation newest model mp3 players apple</v>
          </cell>
        </row>
        <row r="14299">
          <cell r="B14299" t="str">
            <v>apple ipod nano 8 gb orange 4th generation previous model mp3 players</v>
          </cell>
        </row>
        <row r="14300">
          <cell r="B14300" t="str">
            <v>apple ipod touch 64 gb 3rd generation old model mc011ll/a</v>
          </cell>
        </row>
        <row r="14301">
          <cell r="B14301" t="str">
            <v>apple ipod nano 8 gb orange 5th generation old model mp3 players 244.9</v>
          </cell>
        </row>
        <row r="14302">
          <cell r="B14302" t="str">
            <v>apple ipod nano 16 gb pink 5th generation old model mp3 players apple</v>
          </cell>
        </row>
        <row r="14303">
          <cell r="B14303" t="str">
            <v>apple ipod nano 8 gb pink 3rd generation old model mp3 players apple mb453ll/a</v>
          </cell>
        </row>
        <row r="14304">
          <cell r="B14304" t="str">
            <v>apple ipod nano 16 gb blue 6th generation newest model mc695ll/a 164.95</v>
          </cell>
        </row>
        <row r="14305">
          <cell r="B14305" t="str">
            <v>ape case pro luggage camera case acpro1600 cases bags acpro1600 74.05</v>
          </cell>
        </row>
        <row r="14306">
          <cell r="B14306" t="str">
            <v>ape case achc5550 aluminum hard case grey black ape case 44.88</v>
          </cell>
        </row>
        <row r="14307">
          <cell r="B14307" t="str">
            <v>anti-static wrist strap grounding cord with adjustable band cleaning repair</v>
          </cell>
        </row>
        <row r="14308">
          <cell r="B14308" t="str">
            <v>antiglare screen protector for ipad portable audio cellular accessories pscagapipad 22.95</v>
          </cell>
        </row>
        <row r="14309">
          <cell r="B14309" t="str">
            <v>antec tricool fan unit tricool 92mm case fans antec tricool 92mm</v>
          </cell>
        </row>
        <row r="14310">
          <cell r="B14310" t="str">
            <v>antec sonata iii 500 quiet super mid tower atx case black computer cases antec sonata iii 500</v>
          </cell>
        </row>
        <row r="14311">
          <cell r="B14311" t="str">
            <v>antec one hundred computer case antec one hundred</v>
          </cell>
        </row>
        <row r="14312">
          <cell r="B14312" t="str">
            <v>new-cooling mini-workstation - nbcoolerstand antec 69.95</v>
          </cell>
        </row>
        <row r="14313">
          <cell r="B14313" t="str">
            <v>seagate momentus xt 500 gb 7200rpm sata 3gb s 32 mb cache 2.5 inch solid state hybrid drive st95005620as-bare drive internal hard drives seagate st95005620as 99.99</v>
          </cell>
        </row>
        <row r="14314">
          <cell r="B14314" t="str">
            <v>seagate freeagent goflex 500 gb usb 2.0 ultra-portable external hard drive staa500101 silver external hard drives</v>
          </cell>
        </row>
        <row r="14315">
          <cell r="B14315" t="str">
            <v>antec 761345-77063-7 silver thermal compound silver thermal compound</v>
          </cell>
        </row>
        <row r="14316">
          <cell r="B14316" t="str">
            <v>amzer amz90571 silicone skin jelly case for dell streak 7 - transparent white - frustration-free packaging</v>
          </cell>
        </row>
        <row r="14317">
          <cell r="B14317" t="str">
            <v>06-ce-2152 fm transmitter 14.13</v>
          </cell>
        </row>
        <row r="14318">
          <cell r="B14318" t="str">
            <v>amped wireless premium outdoor 25ft antenna extension cable apc25ex routers amped wireless</v>
          </cell>
        </row>
        <row r="14319">
          <cell r="B14319" t="str">
            <v>amped wireless high power outdoor 8dbi omni-directional wifi antenna kit a8ex a8ex</v>
          </cell>
        </row>
        <row r="14320">
          <cell r="B14320" t="str">
            <v>amazonbasics 4.7 gb 16x dvd-r 100-pack spindle dvd-r discs sl1234</v>
          </cell>
        </row>
        <row r="14321">
          <cell r="B14321" t="str">
            <v>aluratek usb to ps 2 converter adapter 14.1</v>
          </cell>
        </row>
        <row r="14322">
          <cell r="B14322" t="str">
            <v>aluratek bump portable 3.5 mm mini - speaker with built-in battery - aps01f aluratek</v>
          </cell>
        </row>
        <row r="14323">
          <cell r="B14323" t="str">
            <v>aluratek ahdvc03f high definition camcorder with 5x optical zoom ahdvc03f</v>
          </cell>
        </row>
        <row r="14324">
          <cell r="B14324" t="str">
            <v>aluratek 2-port usb 2.0 auto sharing switch aluratek</v>
          </cell>
        </row>
        <row r="14325">
          <cell r="B14325" t="str">
            <v>scosche gm1583b 1992-up general motors oversize radio multi kit with 2 cd pocket scosche 10.91</v>
          </cell>
        </row>
        <row r="14326">
          <cell r="B14326" t="str">
            <v>alfa 1000mw 1w 802.11 b g usb wireless wifi network adapter with original alfa screw-on swivel 9dbi rubber antenna alfa</v>
          </cell>
        </row>
        <row r="14327">
          <cell r="B14327" t="str">
            <v>aleratec shredder lubricant sheets - white 240165 shredders aleratec 11.99</v>
          </cell>
        </row>
        <row r="14328">
          <cell r="B14328" t="str">
            <v>aleratec 370102 white inkjet printable bd-r 4x duplicator grade media 25-pack blank media aleratec 370102</v>
          </cell>
        </row>
        <row r="14329">
          <cell r="B14329" t="str">
            <v>aleratec 300114 16x lightscribe duplicator grade dvd r 100 pack dvd r discs 56.24</v>
          </cell>
        </row>
        <row r="14330">
          <cell r="B14330" t="str">
            <v>airstrap for ipad 2 black covers 29.56</v>
          </cell>
        </row>
        <row r="14331">
          <cell r="B14331" t="str">
            <v>aiptek pencam trio hd camcorder pch11p-cs with 4gb internal storage 4x digital zoom - purple m1</v>
          </cell>
        </row>
        <row r="14332">
          <cell r="B14332" t="str">
            <v>advantage manual matte white 84x84 square da-lite 728.82</v>
          </cell>
        </row>
        <row r="14333">
          <cell r="B14333" t="str">
            <v>advanced car mount system for blackberry - fm transmitter charger - hands-free calling - car stereo mp3 playback - for bold 9000 9700 - curve 8520 gemini - world edition 8800Â 8820Â 8830 29.99</v>
          </cell>
        </row>
        <row r="14334">
          <cell r="B14334" t="str">
            <v>adobe photoshop cs5 12.0 image editing software upgrade for windows from cs2 cs3 cs4 etail</v>
          </cell>
        </row>
        <row r="14335">
          <cell r="B14335" t="str">
            <v>trackball mouse mice adesso imouse t1 25.47</v>
          </cell>
        </row>
        <row r="14336">
          <cell r="B14336" t="str">
            <v>hdmi cable 15 feet a days tech</v>
          </cell>
        </row>
        <row r="14337">
          <cell r="B14337" t="str">
            <v>lost 16gb bomber surfdrive</v>
          </cell>
        </row>
        <row r="14338">
          <cell r="B14338" t="str">
            <v>acp-ep memory usbpd 4gb-2 .0 4gb usb 2.0 mobile vault privacy flash drive acp usbpd/4gb -2.0 9.48</v>
          </cell>
        </row>
        <row r="14339">
          <cell r="B14339" t="str">
            <v>aci1188 - accentra paperpro pink ribbon desktop stapler printer ink toner 19.26</v>
          </cell>
        </row>
        <row r="14340">
          <cell r="B14340" t="str">
            <v>ac charging cable for charger camcorder batteries aiptek zpt-znp60</v>
          </cell>
        </row>
        <row r="14341">
          <cell r="B14341" t="str">
            <v>accell b122c-003b proultra supreme high speed hdmi cable with ethernet and 2-way swivel connectors 1 meter black support 3d rotate 180 degree hdmi cables accell</v>
          </cell>
        </row>
        <row r="14342">
          <cell r="B14342" t="str">
            <v>acase tm samsung galaxy tab 10.1 acaseview screen protector film clear invisible for samsung galaxy tab 10.1 wi-fi 3g 4g lte 3 pack screen protectors</v>
          </cell>
        </row>
        <row r="14343">
          <cell r="B14343" t="str">
            <v>acase capacitive stylus for apple ipad 16gb 32gb 64gb wifi 3g ipad 2 iphone ipod motorola xoom samsung galaxy blackberry playbook jet black touch screen tablet accessories acase 9.79</v>
          </cell>
        </row>
        <row r="14344">
          <cell r="B14344" t="str">
            <v>8.1 mp digital camcorder water resistant up to 10 ft hi def 94.95</v>
          </cell>
        </row>
        <row r="14345">
          <cell r="B14345" t="str">
            <v>1000mw 1w 802.11 g n high gain usb wireless g n long-rang wifi network adapter - dongle with original alfa 5dbi and 9dbi rubber antenna and usb dongle clip suction cup and extension cable for easy use awus036neh with 9dbi and suction clip 32.99</v>
          </cell>
        </row>
        <row r="14346">
          <cell r="B14346" t="str">
            <v>6ft ps2 usb audio kvm cable kit for switchview mm1 or mm2 avocent 14.73</v>
          </cell>
        </row>
        <row r="14347">
          <cell r="B14347" t="str">
            <v>5mp wp hd dig camcorder-blue camcorders general electric dv1-ab 115.14</v>
          </cell>
        </row>
        <row r="14348">
          <cell r="B14348" t="str">
            <v>san36703 - permanent marker retractable fine point blue</v>
          </cell>
        </row>
        <row r="14349">
          <cell r="B14349" t="str">
            <v>san antonio spurs iphone 3g duo case tribeca</v>
          </cell>
        </row>
        <row r="14350">
          <cell r="B14350" t="str">
            <v>san antonio spurs iphone 4 case silicone cover tribeca</v>
          </cell>
        </row>
        <row r="14351">
          <cell r="B14351" t="str">
            <v>56k v. 92 usb external data fax tam modem modems 26.23</v>
          </cell>
        </row>
        <row r="14352">
          <cell r="B14352" t="str">
            <v>500w 2.3 v atx power supply 41.99</v>
          </cell>
        </row>
        <row r="14353">
          <cell r="B14353" t="str">
            <v>4port usb kvm switch with 4-cables non-osd kvm switches connectpro ur-14-kit 138.99</v>
          </cell>
        </row>
        <row r="14354">
          <cell r="B14354" t="str">
            <v>4-pack 2bk 2c series 7 remanufactured hi-yield ink for dell ch882 ch883 all-in-one 966Â 968Â 968 w printer 29.86</v>
          </cell>
        </row>
        <row r="14355">
          <cell r="B14355" t="str">
            <v>ge 45601 z-wave technology wireless lighting deluxe lcd remote control</v>
          </cell>
        </row>
        <row r="14356">
          <cell r="B14356" t="str">
            <v>ge 45117 deluxe wireless door alarm 45117 13.3</v>
          </cell>
        </row>
        <row r="14357">
          <cell r="B14357" t="str">
            <v>3m pocket projector mp160 mp180 cable for ipad ipod itouch mp3 player accessories</v>
          </cell>
        </row>
        <row r="14358">
          <cell r="B14358" t="str">
            <v>3m privacy filter - 3m pf13 .3 w widescreen notebook privacy screen 3m pf13 .3 w</v>
          </cell>
        </row>
        <row r="14359">
          <cell r="B14359" t="str">
            <v>3m privacy filter - 3m pf23 .6 w9 widescreen monitor privacy screen 16 9 screen filters pf 23.6 w9 91.36</v>
          </cell>
        </row>
        <row r="14360">
          <cell r="B14360" t="str">
            <v>3m wall mount easy-adjust monitor arm ma210mb ma210mb 117.99</v>
          </cell>
        </row>
        <row r="14361">
          <cell r="B14361" t="str">
            <v>samsung opc drum for clp-500 series clp-500rb xaa samsung clp-500rb / xaa 156.44</v>
          </cell>
        </row>
        <row r="14362">
          <cell r="B14362" t="str">
            <v>3m m4836a - melamine dry erase board 48 x 36 aluminum frame</v>
          </cell>
        </row>
        <row r="14363">
          <cell r="B14363" t="str">
            <v>3m gel wrist rest for cury keyboards black leatherette antimicrobial product protection wr315le wrist rests</v>
          </cell>
        </row>
        <row r="14364">
          <cell r="B14364" t="str">
            <v>3m gel wrist rest black leatherette 18 inch length antimicrobial product protection wr309le wrist rests wr309le</v>
          </cell>
        </row>
        <row r="14365">
          <cell r="B14365" t="str">
            <v>3m c7248lc - cork bulletin board 72 x 48 light cherry frame</v>
          </cell>
        </row>
        <row r="14366">
          <cell r="B14366" t="str">
            <v>3m 3700f - permanent adhesive white recycled mailing labels 2 3 x 3-7 16 1500 pack 3m</v>
          </cell>
        </row>
        <row r="14367">
          <cell r="B14367" t="str">
            <v>3m cg 3700 color laser transparency film paper 26.92</v>
          </cell>
        </row>
        <row r="14368">
          <cell r="B14368" t="str">
            <v>3m 3700a - permanent adhesive white recycled mailing labels 1 x 2-5 8 750 pack</v>
          </cell>
        </row>
        <row r="14369">
          <cell r="B14369" t="str">
            <v>3.5 mm plug to rca video cable - 6 foot video cables scosche 8.59</v>
          </cell>
        </row>
        <row r="14370">
          <cell r="B14370" t="str">
            <v>samsung 31-1070-05 samsung galaxy tab car charger with usb cable internet tablets computer accessories printer ink toner</v>
          </cell>
        </row>
        <row r="14371">
          <cell r="B14371" t="str">
            <v>2port usb kvm switch with 2-cables non-osd kvm switches ur-12-kit</v>
          </cell>
        </row>
        <row r="14372">
          <cell r="B14372" t="str">
            <v>2n1 - neoprene black sleeve case and klic-8000 battery for kodak easyshare z1485 digital camera black cases bags</v>
          </cell>
        </row>
        <row r="14373">
          <cell r="B14373" t="str">
            <v>2gb wma mp3 digital audio player speaker systems gpx</v>
          </cell>
        </row>
        <row r="14374">
          <cell r="B14374" t="str">
            <v>samsill 70810 - professional pad holder storage pockets card slots writing pad black samsill</v>
          </cell>
        </row>
        <row r="14375">
          <cell r="B14375" t="str">
            <v>2gb defender elite usb flash d blank media kdfe-2g 47.24</v>
          </cell>
        </row>
        <row r="14376">
          <cell r="B14376" t="str">
            <v>1gb 667mhz ddr2 ecc fb edge 37.82</v>
          </cell>
        </row>
        <row r="14377">
          <cell r="B14377" t="str">
            <v>15-item super accessory bundle for apple ipod nano 5g 5th gen generation 8gb 16gb cases</v>
          </cell>
        </row>
        <row r="14378">
          <cell r="B14378" t="str">
            <v>12.1 mp digital camera 2.7 in preview screen 5x dig zoom digital cameras vivitar 52.59</v>
          </cell>
        </row>
        <row r="14379">
          <cell r="B14379" t="str">
            <v>10n0016 10n0026 lexmark 16 26 or 17 27 compatible black color ink cartridges from embiz compatible g16 g26 14.99</v>
          </cell>
        </row>
        <row r="14380">
          <cell r="B14380" t="str">
            <v>xerox 108r00649 imaging unit for xerox phaser 7400 color laser printer yellow printer ink toner</v>
          </cell>
        </row>
        <row r="14381">
          <cell r="B14381" t="str">
            <v>10425 usb a-a extension cable usb cables compucessory</v>
          </cell>
        </row>
        <row r="14382">
          <cell r="B14382" t="str">
            <v>xerox 013r00623 drum kit for xerox workcentre 4150 multifunction printer printer ink toner xerox 013r00623 294.99</v>
          </cell>
        </row>
        <row r="14383">
          <cell r="B14383" t="str">
            <v>d-link dcs-70 ip camera dome-type outdoor enclosure with heaterblower and power supplier d-link dcs-70 389.02</v>
          </cell>
        </row>
        <row r="14384">
          <cell r="B14384" t="str">
            <v>disney s cars lightning mcqueen book light 08925 6.99</v>
          </cell>
        </row>
        <row r="14385">
          <cell r="B14385" t="str">
            <v>rubbermaid 65974ros - unbreakable three pocket wall file set letter smoke blank media rubbermaid</v>
          </cell>
        </row>
        <row r="14386">
          <cell r="B14386" t="str">
            <v>digital peripheral solutions q-see qs408-811-5 8 channel h. 264 dvr with 8 indoor outdoor cameras and 500gb hard drive complete surveillance systems qs408-811-5</v>
          </cell>
        </row>
        <row r="14387">
          <cell r="B14387" t="str">
            <v>digital coaxial audio rca cable m m rg59u 75ohm s pdif subwoofer - 12ft sub-rca-12 1.99</v>
          </cell>
        </row>
        <row r="14388">
          <cell r="B14388" t="str">
            <v>new digital camera sling backpack bag 4 lens cases bags n6063 29.95</v>
          </cell>
        </row>
        <row r="14389">
          <cell r="B14389" t="str">
            <v>ge j1250 12mp digital camera with 5x optical zoom and 2.7-inch lcd with auto brightness red point shoot digital cameras</v>
          </cell>
        </row>
        <row r="14390">
          <cell r="B14390" t="str">
            <v>bump digital mp3 fm radio boombox with remote wireless speaker 83.93</v>
          </cell>
        </row>
        <row r="14391">
          <cell r="B14391" t="str">
            <v>digipower js-dual ac adapter battery pack 1700 mah with mini and micro usb cables digipower 33.81</v>
          </cell>
        </row>
        <row r="14392">
          <cell r="B14392" t="str">
            <v>dice mbr-1500-bmw mediabridge with bluetooth for bmw black audio car mounts dice 236.98</v>
          </cell>
        </row>
        <row r="14393">
          <cell r="B14393" t="str">
            <v>roocase executive portfolio magenta leather case cover with landscape portrait view for motorola xoom android tablet roocase</v>
          </cell>
        </row>
        <row r="14394">
          <cell r="B14394" t="str">
            <v>diamond amd radeon hd 6670 1gb gddr5 pci-express graphics card dvi hdmi vga diamond multimedia 6670pe51g 122.5</v>
          </cell>
        </row>
        <row r="14395">
          <cell r="B14395" t="str">
            <v>hp designjet large format paper for ink jet printers paper clear film 36 x75 0070503 pack of 2</v>
          </cell>
        </row>
        <row r="14396">
          <cell r="B14396" t="str">
            <v>delorme af-7850-000 earthmate pn series ram in-vehicle mount delorme af-7850-000 34.55</v>
          </cell>
        </row>
        <row r="14397">
          <cell r="B14397" t="str">
            <v>dell switch by design studio lid for inspiron r series laptop - mehndi cleaning repair dell switch by design studio , mehndi - 14 '' 49.99</v>
          </cell>
        </row>
        <row r="14398">
          <cell r="B14398" t="str">
            <v>rolodex e23578 - distinctions business card holder capacity 50 2 1 4 x 4 cards black rolodex</v>
          </cell>
        </row>
        <row r="14399">
          <cell r="B14399" t="str">
            <v>dell inspiron mini 9 series laptop blue silicone skin for your netbook computer laptop netbook computer accessories 11.65</v>
          </cell>
        </row>
        <row r="14400">
          <cell r="B14400" t="str">
            <v>dataproducts products - dataproducts - r5110 compatible correctable ribbon black - sold as 1 each - for use with ibm and panasonic typewriters . - long-lasting and easy to install . -</v>
          </cell>
        </row>
        <row r="14401">
          <cell r="B14401" t="str">
            <v>datacomm 50-3332-wh-kit flat panel tv cable organizer kit white power cables 50-3332-wh-kit 15.12</v>
          </cell>
        </row>
        <row r="14402">
          <cell r="B14402" t="str">
            <v>dane-elec 8 gb class 4 microsdhc flash memory card with sd adapter da-2in1-08g-r dane-elec da-2in1-08g-r 10.99</v>
          </cell>
        </row>
        <row r="14403">
          <cell r="B14403" t="str">
            <v>dane-elec 8 gb usb 2.0 flash drive da-zmp-08g-ca-n4-r black dane-elec 9.99</v>
          </cell>
        </row>
        <row r="14404">
          <cell r="B14404" t="str">
            <v>dane-elec 4gb class 4 sdhc memory card 13.89</v>
          </cell>
        </row>
        <row r="14405">
          <cell r="B14405" t="str">
            <v>da-lite tripod skirt da-lite</v>
          </cell>
        </row>
        <row r="14406">
          <cell r="B14406" t="str">
            <v>dalite manual wall and ceiling screen accessory pull rod projection screen projector accessories</v>
          </cell>
        </row>
        <row r="14407">
          <cell r="B14407" t="str">
            <v>cyborg v. 5 gaming surface cyborg</v>
          </cell>
        </row>
        <row r="14408">
          <cell r="B14408" t="str">
            <v>cyberpower cp1350pfclcd ups 1350va 810w pfc compatible pure sine wave cyberpower cp1350pfclcd 192.12</v>
          </cell>
        </row>
        <row r="14409">
          <cell r="B14409" t="str">
            <v>cyberpower commcard300 serial management communication card for cyberpower ups devices cyberpower</v>
          </cell>
        </row>
        <row r="14410">
          <cell r="B14410" t="str">
            <v>ct2cp25664ac800 4gb pc2-6400 2gbx2 200-pin cl6 unbuffered ddr2-800 sodimm kit crucial 49.99</v>
          </cell>
        </row>
        <row r="14411">
          <cell r="B14411" t="str">
            <v>crucial technology ct12864aa800 1 gb 240-pin dimm ddr2 pc2-6400 cl 6 unbuffered non-ecc ddr2-800 1.8 v 128meg x 64 memory memory ct12864aa800</v>
          </cell>
        </row>
        <row r="14412">
          <cell r="B14412" t="str">
            <v>crosley cr92 country wall phone ii - oak cr92</v>
          </cell>
        </row>
        <row r="14413">
          <cell r="B14413" t="str">
            <v>crosley radio ck4 record cleaning kit with np4 needles natural</v>
          </cell>
        </row>
        <row r="14414">
          <cell r="B14414" t="str">
            <v>rediform 2l259 - receiving record book 5-1 2 x 7-7 8 two-part carbonless 50 sets book 6.76</v>
          </cell>
        </row>
        <row r="14415">
          <cell r="B14415" t="str">
            <v>crimestopper ca5009.ii backstopper display with buzzer crime stopper</v>
          </cell>
        </row>
        <row r="14416">
          <cell r="B14416" t="str">
            <v>creative d200 wireless bluetooth speaker computer speakers creative labs 51mf8095aa002</v>
          </cell>
        </row>
        <row r="14417">
          <cell r="B14417" t="str">
            <v>blue crane digital canon rebel t2i550d instructional dvd - basic controls office electronics</v>
          </cell>
        </row>
        <row r="14418">
          <cell r="B14418" t="str">
            <v>basic indoor antenna rca 8.15</v>
          </cell>
        </row>
        <row r="14419">
          <cell r="B14419" t="str">
            <v>courier v everything 56k analog modem-us ext 3cp3453</v>
          </cell>
        </row>
        <row r="14420">
          <cell r="B14420" t="str">
            <v>corsair memory vs2gb1333d3 2 gb pc3-10666 1333mhz 240-pin ddr3 memory kit computers accessories corsair 14.99</v>
          </cell>
        </row>
        <row r="14421">
          <cell r="B14421" t="str">
            <v>rayovac 6v-gp lantern battery 6 volt general purpose 6v 6v-gp</v>
          </cell>
        </row>
        <row r="14422">
          <cell r="B14422" t="str">
            <v>raptor gaming lh2 headset 28.94</v>
          </cell>
        </row>
        <row r="14423">
          <cell r="B14423" t="str">
            <v>corsair tr3x6g1600c8 xms3 6 gb 3 x 2 gb pc3-12800 1600mhz 240-pin ddr3 core i7 memory kit corsair tr3x6g1600c8</v>
          </cell>
        </row>
        <row r="14424">
          <cell r="B14424" t="str">
            <v>quickbooks premier manufacturing wholesale 2011 computer accessories intuit</v>
          </cell>
        </row>
        <row r="14425">
          <cell r="B14425" t="str">
            <v>corsair 16 gb padlock 2 usb 2.0 flash drive cmfpla16gb 49.99</v>
          </cell>
        </row>
        <row r="14426">
          <cell r="B14426" t="str">
            <v>corsair memory cx series compatible with intel core i7 and core i5 atx 600 energy star certified power supply cmpsu-600cx power supplies</v>
          </cell>
        </row>
        <row r="14427">
          <cell r="B14427" t="str">
            <v>corsair flash voyager mini 16 gb usb 2.0 flash drive cmfusbmini-16gb usb flash drives 23.89</v>
          </cell>
        </row>
        <row r="14428">
          <cell r="B14428" t="str">
            <v>corsair enthusiast series 850-watt 80 plus bronze certified power supply compatible with intel core i3 i5 i7 and amd platforms - cmpsu-850txv2 corsair</v>
          </cell>
        </row>
        <row r="14429">
          <cell r="B14429" t="str">
            <v>corsair cooling hydro series h50 all in one high-performance cpu cooler cwch50-1 corsair cwch50-1 66.27</v>
          </cell>
        </row>
        <row r="14430">
          <cell r="B14430" t="str">
            <v>corsair cmx8gx3m4a1333c9 xms3 8 gb pc3-10600 core i5 memory kit computers accessories corsair cmx8gx3m4a1333c9 77.24</v>
          </cell>
        </row>
        <row r="14431">
          <cell r="B14431" t="str">
            <v>corsair air series a70 performance cpu cooler cafa70 cafa70 32.11</v>
          </cell>
        </row>
        <row r="14432">
          <cell r="B14432" t="str">
            <v>corsair builder series cx v2 430-watt 80 plus certified power supply compatible with intel and amd platforms - cmpsu-430cxv2 power supplies corsair cmpsu-430cxv2 44.99</v>
          </cell>
        </row>
        <row r="14433">
          <cell r="B14433" t="str">
            <v>corsair xms3 4 gb 1333mhz pc3-10666 240-pin ddr3 memory kit for intel core i3 i5 i7 and amd cmx4gx3m1a1333c9 cmx4gx3m1a1333c9</v>
          </cell>
        </row>
        <row r="14434">
          <cell r="B14434" t="str">
            <v>cordfits - headphone cord management evolved frosted clear and black cap colors</v>
          </cell>
        </row>
        <row r="14435">
          <cell r="B14435" t="str">
            <v>cooler master haf atx mid tower case rc-922m-kkn1-gp black computer cases cooler master</v>
          </cell>
        </row>
        <row r="14436">
          <cell r="B14436" t="str">
            <v>cooler master silent pro gold spg 1200 watts modular power supply 233.56</v>
          </cell>
        </row>
        <row r="14437">
          <cell r="B14437" t="str">
            <v>cooler master notepal u1 notebook cooler with 1 fan r9-nbc-8pak-gp cooler master</v>
          </cell>
        </row>
        <row r="14438">
          <cell r="B14438" t="str">
            <v>cooler master silent pro m850 series modular 850w 80 plus bronze certified active pfc power supply rs850-ambaj3-us rs850-ambaj3-us 129.99</v>
          </cell>
        </row>
        <row r="14439">
          <cell r="B14439" t="str">
            <v>cooler master hyper 212 plus 120mm sleeve cpu cooler rr-b10-212p-g1 cooler master rr-b10-212p-g1</v>
          </cell>
        </row>
        <row r="14440">
          <cell r="B14440" t="str">
            <v>cooler master extreme power series 460w atx form factor 12v v2 .01 power supply - rs460-pmsra3-us rs460-pmsra3-us</v>
          </cell>
        </row>
        <row r="14441">
          <cell r="B14441" t="str">
            <v>cooler master extreme power plus 700-watt power supply rs700-pcaae3-us computers accessories 77.99</v>
          </cell>
        </row>
        <row r="14442">
          <cell r="B14442" t="str">
            <v>cooler master computer case cooling r4-l2r-20ac-gp case fans cooler master 9.35</v>
          </cell>
        </row>
        <row r="14443">
          <cell r="B14443" t="str">
            <v>cooler master choiix comforter notebook lap desk black gray c-hs02-ka docking stations cooler master c-hs02-ka</v>
          </cell>
        </row>
        <row r="14444">
          <cell r="B14444" t="str">
            <v>cooler master c-2010-w1s0 choiix power fort 10-watt hours battery pack basic white cooler master c-2010-w1s0</v>
          </cell>
        </row>
        <row r="14445">
          <cell r="B14445" t="str">
            <v>high contrast matte white designer contour manual screen with csr - 37.5 x 67 hdtv format size 52 x 92 da-lite</v>
          </cell>
        </row>
        <row r="14446">
          <cell r="B14446" t="str">
            <v>high contrast audio vision perm-wall fixed frame screen - 37 1 2 x 67 hdtv format size 37 1 2 x 67 projection screens</v>
          </cell>
        </row>
        <row r="14447">
          <cell r="B14447" t="str">
            <v>cat6 network cables gray compucessory 0.01</v>
          </cell>
        </row>
        <row r="14448">
          <cell r="B14448" t="str">
            <v>comprehensive premium true 75 ohm rca plug - solder type for stranded rg-59u cables interconnects comprehensive</v>
          </cell>
        </row>
        <row r="14449">
          <cell r="B14449" t="str">
            <v>composite av video usb cable for apple ipod iphone ipad 6 feet power cables 21.01</v>
          </cell>
        </row>
        <row r="14450">
          <cell r="B14450" t="str">
            <v>dell mk991 compatible remanufactured series 9 standard capacity color ink cartridge inkjet printer ink ocinkjet</v>
          </cell>
        </row>
        <row r="14451">
          <cell r="B14451" t="str">
            <v>ld compatible high yield black laser toner cartridge for lexmark e352h11a e350 e352 printers laser printer toner</v>
          </cell>
        </row>
        <row r="14452">
          <cell r="B14452" t="str">
            <v>command medium hooks 17000 4.64</v>
          </cell>
        </row>
        <row r="14453">
          <cell r="B14453" t="str">
            <v>cocoon cpg10bk grid-it organizer 12 x 8 inch black 16.34</v>
          </cell>
        </row>
        <row r="14454">
          <cell r="B14454" t="str">
            <v>hr pro series vga hd 15 pin plug to plug cables 100 ft - vga15p-p-100hr cables interconnects comprehensive</v>
          </cell>
        </row>
        <row r="14455">
          <cell r="B14455" t="str">
            <v>coby micro shelf system black coby 42.99</v>
          </cell>
        </row>
        <row r="14456">
          <cell r="B14456" t="str">
            <v>coby cs-p14 personal mini stereo speakers 8.56</v>
          </cell>
        </row>
        <row r="14457">
          <cell r="B14457" t="str">
            <v>cobra microtalk ctx125 16-mile 22-channel frs grms two-way radio cobra 28.43</v>
          </cell>
        </row>
        <row r="14458">
          <cell r="B14458" t="str">
            <v>cobra digital spy pen 5 mp digital camera with 1 x optical zoom black hidden cameras</v>
          </cell>
        </row>
        <row r="14459">
          <cell r="B14459" t="str">
            <v>cobra digital hdvc6000 solar 12 mp digital camera with 4 x optical zoom black cobra hdvc6000 solar 75.88</v>
          </cell>
        </row>
        <row r="14460">
          <cell r="B14460" t="str">
            <v>clover electronics hdc211 weather resistant night vision dome camera with vari-focal lens - small silver dome cameras clover</v>
          </cell>
        </row>
        <row r="14461">
          <cell r="B14461" t="str">
            <v>cobra macro close-up ring light flash batteries charger 62mm macro photography lens filter set for canon nikon olympus pentax digital slr cameras flashes</v>
          </cell>
        </row>
        <row r="14462">
          <cell r="B14462" t="str">
            <v>clingo universal mobile necklit for iphone 4 3g 3gs and all cell phones and mobile devices allsop 14.09</v>
          </cell>
        </row>
        <row r="14463">
          <cell r="B14463" t="str">
            <v>clickfree automatic backup hard drive transformer usb 2.0 cable cab101 clickfree 18.49</v>
          </cell>
        </row>
        <row r="14464">
          <cell r="B14464" t="str">
            <v>clarion mobile electronics cz501 - cd mp3 wma aac receiver with usb bluetooth cd-mp3 players clarion cz501</v>
          </cell>
        </row>
        <row r="14465">
          <cell r="B14465" t="str">
            <v>clarion cz401 cd usb hd radio mp3 wma receiver changers</v>
          </cell>
        </row>
        <row r="14466">
          <cell r="B14466" t="str">
            <v>powerline by original power 0900-56 12-volt dc-ac 1000 ma power socket with enhanced digital power power line 6.1</v>
          </cell>
        </row>
        <row r="14467">
          <cell r="B14467" t="str">
            <v>clarion ccuipod3 connection cable for ipod black ccuipod3 49.99</v>
          </cell>
        </row>
        <row r="14468">
          <cell r="B14468" t="str">
            <v>chief mtmu fusion universal micro-adjustable tilt wall mount for 26-47-inch displays mounts chief mtmu</v>
          </cell>
        </row>
        <row r="14469">
          <cell r="B14469" t="str">
            <v>hp-002-vc headset - stereo - usb hp-002-vc</v>
          </cell>
        </row>
        <row r="14470">
          <cell r="B14470" t="str">
            <v>cheetah mounts as2s 2 shelf wall mount bracket for lcd led and plasma tv with cable management system television stands entertainment centers cheetah as2s</v>
          </cell>
        </row>
        <row r="14471">
          <cell r="B14471" t="str">
            <v>cheetah mounts aplcmb plasma lcd tv tilt and swivel ceiling mount for 32 to 63-inch black television stands entertainment centers</v>
          </cell>
        </row>
        <row r="14472">
          <cell r="B14472" t="str">
            <v>chamberlain cwpir wireless motion alert add-on sensor 32.88</v>
          </cell>
        </row>
        <row r="14473">
          <cell r="B14473" t="str">
            <v>chamberlain cwa2000 wireless motion alert chamberlain 49.38</v>
          </cell>
        </row>
        <row r="14474">
          <cell r="B14474" t="str">
            <v>centon 32 gb datastick sport waterproof usb 2.0 flash drive dsw32gb-003 usb flash drives dsw32gb-001 44.67</v>
          </cell>
        </row>
        <row r="14475">
          <cell r="B14475" t="str">
            <v>centon atlanta falcons edition nfl datastick twist 4 gb usb 2.0 flash drive usb flash drives centon dstf4gb-atl 20.98</v>
          </cell>
        </row>
        <row r="14476">
          <cell r="B14476" t="str">
            <v>pny micro swivel attach 4 gb usb 2.0 flash drive p-fdu4gbsv-ef plm plum usb flash drives p-fdu4gbsv-ef / plm 7.99</v>
          </cell>
        </row>
        <row r="14477">
          <cell r="B14477" t="str">
            <v>cell phone watch dual sim card mobile quad band camera mp3 mp4 vip-cell phone watch 319.0</v>
          </cell>
        </row>
        <row r="14478">
          <cell r="B14478" t="str">
            <v>plustek opticbook 3600 a4 book edge scanner pdf conversion scanners plustek 91n-bbm31-a</v>
          </cell>
        </row>
        <row r="14479">
          <cell r="B14479" t="str">
            <v>cavalry storage usb 3.0 pci-e 2 port usb host card computers accessories cahcusb301 27.82</v>
          </cell>
        </row>
        <row r="14480">
          <cell r="B14480" t="str">
            <v>cavalry storage caxe series 1 tb usb esata external hard drive caxe3701t0 - includes esata kit cavalry 88.98</v>
          </cell>
        </row>
        <row r="14481">
          <cell r="B14481" t="str">
            <v>casio xr-9we2s 9mm labeling tape black on white 2-pack xr-9we2s 17.54</v>
          </cell>
        </row>
        <row r="14482">
          <cell r="B14482" t="str">
            <v>casio fx300es 2-line scientific calculator scientific casio fx300es</v>
          </cell>
        </row>
        <row r="14483">
          <cell r="B14483" t="str">
            <v>casio eco friendly case wood toggle 2 tone green casio</v>
          </cell>
        </row>
        <row r="14484">
          <cell r="B14484" t="str">
            <v>casio fr-2650tm desktop printing calculator fr2650tm 36.74</v>
          </cell>
        </row>
        <row r="14485">
          <cell r="B14485" t="str">
            <v>casio exilim ex-s8 12 mp digital camera with 4x optical zoom and 2.7-inch lcd purple point shoot digital cameras casio exs8pe 104.9</v>
          </cell>
        </row>
        <row r="14486">
          <cell r="B14486" t="str">
            <v>casio dr-t120 thermal printing calculator with 12-digit display dr-t120 54.84</v>
          </cell>
        </row>
        <row r="14487">
          <cell r="B14487" t="str">
            <v>casio carrying case for green slim projectors yk-case01 casio yk-case01 14.99</v>
          </cell>
        </row>
        <row r="14488">
          <cell r="B14488" t="str">
            <v>case-mate versant leather case for ipad 2 cm013828 cases sleeves case-mate cm013828 30.25</v>
          </cell>
        </row>
        <row r="14489">
          <cell r="B14489" t="str">
            <v>pittsburgh penguins ipod touch 4g hard case tribeca 29.99</v>
          </cell>
        </row>
        <row r="14490">
          <cell r="B14490" t="str">
            <v>case logic wdec-10 eva molded 10-inch dvd player case black dvd cases case logic</v>
          </cell>
        </row>
        <row r="14491">
          <cell r="B14491" t="str">
            <v>caselogic uma-102gray medium universal mp3 sport case gray case logic 10.09</v>
          </cell>
        </row>
        <row r="14492">
          <cell r="B14492" t="str">
            <v>case logic tbc-312 pocket video camcorder case with storage black cases bags case logic tbc-312</v>
          </cell>
        </row>
        <row r="14493">
          <cell r="B14493" t="str">
            <v>case logic qpb-51 high zoom camera camcorder case black grey case logic qpb-51</v>
          </cell>
        </row>
        <row r="14494">
          <cell r="B14494" t="str">
            <v>case logic qpb-201 eva molded compact camera case black qpb-201black 9.15</v>
          </cell>
        </row>
        <row r="14495">
          <cell r="B14495" t="str">
            <v>case logic portable eva hard drive case qhdc-101 gray qhdc-101gray 14.24</v>
          </cell>
        </row>
        <row r="14496">
          <cell r="B14496" t="str">
            <v>case logic pdvk-9 7 to 9-inch in car portable dvd player case black case logic 17.54</v>
          </cell>
        </row>
        <row r="14497">
          <cell r="B14497" t="str">
            <v>case logic lneo-12 12.1-inch neoprene netbook sleeve black case logic lneo-12black 14.42</v>
          </cell>
        </row>
        <row r="14498">
          <cell r="B14498" t="str">
            <v>pioneer cd-mc20 auto-eq microphone for audio video receivers audio video accessories cd-mc20</v>
          </cell>
        </row>
        <row r="14499">
          <cell r="B14499" t="str">
            <v>ape case pro large slr video camera case acpro1400 cases bags norazza 46.54</v>
          </cell>
        </row>
        <row r="14500">
          <cell r="B14500" t="str">
            <v>carapace keyboard cover for macbook computers accessories kp-mb 15.61</v>
          </cell>
        </row>
        <row r="14501">
          <cell r="B14501" t="str">
            <v>high capacity rechargeable external battery pocket charger for the sennheiser mm200 - uses gomadic tipexchange technology 49.95</v>
          </cell>
        </row>
        <row r="14502">
          <cell r="B14502" t="str">
            <v>ld canon bci6y yellow compatible inkjet cartridge inkjet printer ink 4inkjets 3.99</v>
          </cell>
        </row>
        <row r="14503">
          <cell r="B14503" t="str">
            <v>canon vixia hf r20 full hd camcorder with 8gb internal flash memory red camcorders canon r20-red</v>
          </cell>
        </row>
        <row r="14504">
          <cell r="B14504" t="str">
            <v>canon eos rebel t1i 15.1 mp cmos digital slr camera with 3-inch lcd and ef-s 18-55mm f 3.5-5 .6 is lens digital slr cameras canon 649.0</v>
          </cell>
        </row>
        <row r="14505">
          <cell r="B14505" t="str">
            <v>canon speedlite 580ex ii flash for canon eos digital slr cameras flashes canon</v>
          </cell>
        </row>
        <row r="14506">
          <cell r="B14506" t="str">
            <v>canon psc-3100 powershot case for canon sx200is digital cameras 11.95</v>
          </cell>
        </row>
        <row r="14507">
          <cell r="B14507" t="str">
            <v>canon powershot sx10is 10mp digital camera with 20x wide angle optical image stabilized zoom canon</v>
          </cell>
        </row>
        <row r="14508">
          <cell r="B14508" t="str">
            <v>canon powershot sx100is 8mp digital camera with 10x optical image stabilized zoom black point shoot digital cameras canon sx100is</v>
          </cell>
        </row>
        <row r="14509">
          <cell r="B14509" t="str">
            <v>canon powershot sd960is 12.1 mp digital camera with 4x wide angle optical image stabilized zoom and 2.8-inch lcd gold point shoot digital cameras sd960is gold 230.49</v>
          </cell>
        </row>
        <row r="14510">
          <cell r="B14510" t="str">
            <v>canon powershot elph 300 hs 12.1 mp cmos digital camera with full 1080p hd video silver elph 300 hs - rd</v>
          </cell>
        </row>
        <row r="14511">
          <cell r="B14511" t="str">
            <v>canon powershot a470 7.1 mp digital camera with 3.4 x optical zoom gray b0012ya6p2</v>
          </cell>
        </row>
        <row r="14512">
          <cell r="B14512" t="str">
            <v>canon powershot a800 10 mp digital camera with 3.3 x optical zoom silver canon 89.0</v>
          </cell>
        </row>
        <row r="14513">
          <cell r="B14513" t="str">
            <v>canon powershot a800 10 mp digital camera with 3.3 x optical zoom black canon</v>
          </cell>
        </row>
        <row r="14514">
          <cell r="B14514" t="str">
            <v>canon pixma mp280 inkjet photo all-in-one 4498b002 canon mp280 58.99</v>
          </cell>
        </row>
        <row r="14515">
          <cell r="B14515" t="str">
            <v>philips accessories swv2116 17 75ohm booster philips</v>
          </cell>
        </row>
        <row r="14516">
          <cell r="B14516" t="str">
            <v>canon pgi-220 combo pack - triple pack black canon 2945b004</v>
          </cell>
        </row>
        <row r="14517">
          <cell r="B14517" t="str">
            <v>canon pixma mx300 office all-on-one inkjet printer 2182b002 inkjet printers canon</v>
          </cell>
        </row>
        <row r="14518">
          <cell r="B14518" t="str">
            <v>canon nb-1lh battery pack for canon s100 s110 s200 s230 s300 s330 s400 s410 s500 7649a001bb 37.5</v>
          </cell>
        </row>
        <row r="14519">
          <cell r="B14519" t="str">
            <v>canon pixma mp495 wireless inkjet photo all-in-one 4499b026 mp495 49.99</v>
          </cell>
        </row>
        <row r="14520">
          <cell r="B14520" t="str">
            <v>canon l50 toner cartridge l50</v>
          </cell>
        </row>
        <row r="14521">
          <cell r="B14521" t="str">
            <v>philadelphia phillies ipod touch silicone skin 9.99</v>
          </cell>
        </row>
        <row r="14522">
          <cell r="B14522" t="str">
            <v>philadelphia phillies iphone 3g duo case 16.99</v>
          </cell>
        </row>
        <row r="14523">
          <cell r="B14523" t="str">
            <v>canon color imageclass mf8050cn all-in-one laser printer 3556b001aa laser all-in-one printers canon mf8050cn</v>
          </cell>
        </row>
        <row r="14524">
          <cell r="B14524" t="str">
            <v>canon imageclass d1180 laser multifunction copier 3478b022aa laser printers canon d1180 622.03</v>
          </cell>
        </row>
        <row r="14525">
          <cell r="B14525" t="str">
            <v>canon vixia hf r100 flash memory camcorder</v>
          </cell>
        </row>
        <row r="14526">
          <cell r="B14526" t="str">
            <v>canon eos rebel t3i 18 mp cmos digital slr camera and digic 4 imaging with ef-s 18-135mm is f 3.5-5 .6 standard zoom lens canon 5169b005 1044.98</v>
          </cell>
        </row>
        <row r="14527">
          <cell r="B14527" t="str">
            <v>canon cli-8y yellow ink tank canon 0623b002 13.49</v>
          </cell>
        </row>
        <row r="14528">
          <cell r="B14528" t="str">
            <v>canon pg-40 cli-41 cartridges and glossy photo paper combo pack 0615b009 inkjet printer ink</v>
          </cell>
        </row>
        <row r="14529">
          <cell r="B14529" t="str">
            <v>canon cli-226 bk c m y with pp-201 50 sheets combo pack 4546b007 canon</v>
          </cell>
        </row>
        <row r="14530">
          <cell r="B14530" t="str">
            <v>canon cli-221 ink tank yellow inkjet printer ink 2949b001</v>
          </cell>
        </row>
        <row r="14531">
          <cell r="B14531" t="str">
            <v>canon vixia hf r20 full hd camcorder with 8gb internal flash memory silver canon 369.0</v>
          </cell>
        </row>
        <row r="14532">
          <cell r="B14532" t="str">
            <v>canon bci-6 black color ink tank 6-pack set 4705a018</v>
          </cell>
        </row>
        <row r="14533">
          <cell r="B14533" t="str">
            <v>canon bci-3ec cyan ink tank printer ink toner canon 4480a003 8.89</v>
          </cell>
        </row>
        <row r="14534">
          <cell r="B14534" t="str">
            <v>canon lc-e5 battery charger for canon lp-e5 li-ion batteries canon 3047b001 54.99</v>
          </cell>
        </row>
        <row r="14535">
          <cell r="B14535" t="str">
            <v>canon eos 60d 18 mp cmos digital slr camera with 3.0-inch lcd body only digital slr cameras 978.0</v>
          </cell>
        </row>
        <row r="14536">
          <cell r="B14536" t="str">
            <v>peak pkc0bn 175 watt tailgate power inverter pkc0bn</v>
          </cell>
        </row>
        <row r="14537">
          <cell r="B14537" t="str">
            <v>canon ef-s 18-135mm f 3.5-5 .6 is ud standard zoom lens for canon digital slr cameras 18-135mm f/3 .5 -5.6 is</v>
          </cell>
        </row>
        <row r="14538">
          <cell r="B14538" t="str">
            <v>canon ef 100mm f 2.8 l is usm 1-to-1 macro lens for canon digital slr cameras camera lenses 100mm f/2 .8 l is macro</v>
          </cell>
        </row>
        <row r="14539">
          <cell r="B14539" t="str">
            <v>pc401 thermal print cartridge ribbon black</v>
          </cell>
        </row>
        <row r="14540">
          <cell r="B14540" t="str">
            <v>usb cable uc-e6 for nikon coolpix p50 s520 l18 l16 s210 camera photo 0.01</v>
          </cell>
        </row>
        <row r="14541">
          <cell r="B14541" t="str">
            <v>cables unlimted flt-6600-39 39-inch sata ii 3 gbps to esata cable with straight connectors cables interconnects cables unlimited</v>
          </cell>
        </row>
        <row r="14542">
          <cell r="B14542" t="str">
            <v>cables unlimited zip-linq male male retractable 3.5 mm stereo cable zip-audio-cd3 9.99</v>
          </cell>
        </row>
        <row r="14543">
          <cell r="B14543" t="str">
            <v>cables unlimited utp-1400-25b 25-feet cat5e snagless patch cable blue</v>
          </cell>
        </row>
        <row r="14544">
          <cell r="B14544" t="str">
            <v>cables unlimited utp-1400-15v cat5e snagless patch cable 15 feet violet cables interconnects utp-1400-15v</v>
          </cell>
        </row>
        <row r="14545">
          <cell r="B14545" t="str">
            <v>cables unlimited utp-1400-05v cat5e snagless patch cable 5 feet violet utp-1400-05v</v>
          </cell>
        </row>
        <row r="14546">
          <cell r="B14546" t="str">
            <v>cables unlimited tst-loop-004 smartronix superlooper t1 e1 crossover adapter orange cables unlimited tst-loop-004</v>
          </cell>
        </row>
        <row r="14547">
          <cell r="B14547" t="str">
            <v>cables unlimited tm 1 - port db25 parallel pci i o card ioc1000 computers accessories</v>
          </cell>
        </row>
        <row r="14548">
          <cell r="B14548" t="str">
            <v>cables unlimited pcm-2299-02m platinum series high speed hdmi cable with ethernet - supports 3d tvs 2 meter black pcm-2299-02m</v>
          </cell>
        </row>
        <row r="14549">
          <cell r="B14549" t="str">
            <v>cables unlimited pcm-1970-25 db9 female to db25 male null modem cable 25 feet modem cables 12.99</v>
          </cell>
        </row>
        <row r="14550">
          <cell r="B14550" t="str">
            <v>cables unlimited acc-1410c wireless clean room approved anti-static wrist strap 12.99</v>
          </cell>
        </row>
        <row r="14551">
          <cell r="B14551" t="str">
            <v>patriot 4 gb razzo usb drive with ready boost ready vista certified - psf4grusb patriot 14.84</v>
          </cell>
        </row>
        <row r="14552">
          <cell r="B14552" t="str">
            <v>cables unlimited 34-inch ide dual device 40 pin cable flt-1600-34</v>
          </cell>
        </row>
        <row r="14553">
          <cell r="B14553" t="str">
            <v>cables to go 52120 vga270 hd15 3.5 mm uxga male to male monitor cable black 3 feet 52120 23.05</v>
          </cell>
        </row>
        <row r="14554">
          <cell r="B14554" t="str">
            <v>cables to go 52085 serial270 db9 f f null modem cable 25 feet black modem cables cables to go</v>
          </cell>
        </row>
        <row r="14555">
          <cell r="B14555" t="str">
            <v>paper mate 1739312 - megalead mechanical pencil starter set 0.7 mm 2 erasure refills blue barrel</v>
          </cell>
        </row>
        <row r="14556">
          <cell r="B14556" t="str">
            <v>cables to go 40650 rca male to dual rca female adapter black rca cables 40650 1.39</v>
          </cell>
        </row>
        <row r="14557">
          <cell r="B14557" t="str">
            <v>cables to go 40413 m m stereo audio cable 6 feet black 40413</v>
          </cell>
        </row>
        <row r="14558">
          <cell r="B14558" t="str">
            <v>cables to go 28652 usb 2.0 laptop docking station with video black 28652</v>
          </cell>
        </row>
        <row r="14559">
          <cell r="B14559" t="str">
            <v>cables to go 27329 usb 2.0 a to mini-b cable black 1 meter 3.28 feet usb cables cables to go 27329 2.51</v>
          </cell>
        </row>
        <row r="14560">
          <cell r="B14560" t="str">
            <v>cables to go 13041 velocity rca type audio extension cable 12 feet blue rca cables cables to go</v>
          </cell>
        </row>
        <row r="14561">
          <cell r="B14561" t="str">
            <v>cables to go 10480 db9 f f null modem cable 1 feet beige cables to go</v>
          </cell>
        </row>
        <row r="14562">
          <cell r="B14562" t="str">
            <v>c544 x544 extra hy return prog cyan toner cart printer ink toner lexmark</v>
          </cell>
        </row>
        <row r="14563">
          <cell r="B14563" t="str">
            <v>boss bv7300 3.2-inch in-dash widescreen tft monitor dvd mp3 cd receiver dvd players boss</v>
          </cell>
        </row>
        <row r="14564">
          <cell r="B14564" t="str">
            <v>quantum short hutch</v>
          </cell>
        </row>
        <row r="14565">
          <cell r="B14565" t="str">
            <v>bundle monster barnes noble nook color nookcolor synthetic leather opening case cover jacket with interior compartments - black covers</v>
          </cell>
        </row>
        <row r="14566">
          <cell r="B14566" t="str">
            <v>buffalo technology drivestation duo 6 tb 2 x 3 tb usb 3.0 external raid hard drive array hd-wl6tu3r1 black hd-wl6tu3r1 586.99</v>
          </cell>
        </row>
        <row r="14567">
          <cell r="B14567" t="str">
            <v>buffalo technology drivestation datavault 1.5 tb usb 2.0 desktop external hard drive hd-cxt1 .5 tu2 black hd-cxt1 .5 tu2</v>
          </cell>
        </row>
        <row r="14568">
          <cell r="B14568" t="str">
            <v>buffalo technology airstation high power n300 gigabit wireless router ap wzr-hp-g300nh black routers buffalo technology</v>
          </cell>
        </row>
        <row r="14569">
          <cell r="B14569" t="str">
            <v>bsn36552 - binder clip large 2w 1 capacity black business source</v>
          </cell>
        </row>
        <row r="14570">
          <cell r="B14570" t="str">
            <v>brtpt2430pc - pt-2430 pc-connectable label maker label makers pt2430pczu1 49.03</v>
          </cell>
        </row>
        <row r="14571">
          <cell r="B14571" t="str">
            <v>netgear xavb5001 powerline av 500 adapter kit netgear</v>
          </cell>
        </row>
        <row r="14572">
          <cell r="B14572" t="str">
            <v>netgear xav2001 powerline av 200 adapter netgear 65.99</v>
          </cell>
        </row>
        <row r="14573">
          <cell r="B14573" t="str">
            <v>netgear wagl102 802.11 a g dual band light wireless access point netgear wagl102-100nas</v>
          </cell>
        </row>
        <row r="14574">
          <cell r="B14574" t="str">
            <v>netgear roku xd player ntv250 netgear</v>
          </cell>
        </row>
        <row r="14575">
          <cell r="B14575" t="str">
            <v>netgear prosafe wagl102 dual band access point wireless access points netgear wagl102-100eus</v>
          </cell>
        </row>
        <row r="14576">
          <cell r="B14576" t="str">
            <v>oxford 5049526 - two-pocket laminated folder 100-sheet capacity metallic purple oxford 31.26</v>
          </cell>
        </row>
        <row r="14577">
          <cell r="B14577" t="str">
            <v>netgear powerline av 200 adapter kit powerline network adapters xavb2001-100nas</v>
          </cell>
        </row>
        <row r="14578">
          <cell r="B14578" t="str">
            <v>black original arkon sm517 universal windshield dash mount for galaxy tab blackberry playbook 7</v>
          </cell>
        </row>
        <row r="14579">
          <cell r="B14579" t="str">
            <v>neatreceipts mobile scanner and digital filing system for mac scanners neat receipts 00322</v>
          </cell>
        </row>
        <row r="14580">
          <cell r="B14580" t="str">
            <v>nanuk 915 case with cubed foam black cases bags</v>
          </cell>
        </row>
        <row r="14581">
          <cell r="B14581" t="str">
            <v>national brand 33990 - class record book 6-day 6-week format 9-1 2 x 5-3 4 120 pages</v>
          </cell>
        </row>
        <row r="14582">
          <cell r="B14582" t="str">
            <v>mutant mig-ws203 media ellipse weatherproof rechargeable wireless docking music station for iphone mig-ws203</v>
          </cell>
        </row>
        <row r="14583">
          <cell r="B14583" t="str">
            <v>mustek standalone photo and document scanner with built-in 2.4-inch lcd scanexpress s324 mustek</v>
          </cell>
        </row>
        <row r="14584">
          <cell r="B14584" t="str">
            <v>multi-use vehicle charger with dual usb ports and dual 12 volt sockets - magnadyne car chargers 19.95</v>
          </cell>
        </row>
        <row r="14585">
          <cell r="B14585" t="str">
            <v>high grade multi-coated multi-threaded circular polarizing filter 62mm nwv direct microfiber cleaning cloth . alternative for sony vf-62cpam lens accessories</v>
          </cell>
        </row>
        <row r="14586">
          <cell r="B14586" t="str">
            <v>high grade multi-coated multi-threaded neutral density filter - 67mm alternative for sony alpha part vf67ndam lens accessories digital nc 59.99</v>
          </cell>
        </row>
        <row r="14587">
          <cell r="B14587" t="str">
            <v>onestep index system 12 tab jan-dec letter cardinal</v>
          </cell>
        </row>
        <row r="14588">
          <cell r="B14588" t="str">
            <v>mukii transimp tip-pu301 usb 3.0 2 port pci-e host card mukii</v>
          </cell>
        </row>
        <row r="14589">
          <cell r="B14589" t="str">
            <v>msi radeon hd 4350 512 mb ddr2 pci-express 2.0 graphics card md512h computers accessories msi</v>
          </cell>
        </row>
        <row r="14590">
          <cell r="B14590" t="str">
            <v>msi nvidia geforce gtx570 twin frozr ii oc 1280mb ddr5 2dvi mini hdmi pci-express video card n570gtx twin frozr ii oc n570gtx twin frozr ii/oc 349.99</v>
          </cell>
        </row>
        <row r="14591">
          <cell r="B14591" t="str">
            <v>msi radeon hd 6850 1 gb 256-bit gddr5 pci express 2.0 x16 hdcp ready crossfirex support video card with eyefinity r6850-pm2d1gd5 oc computers accessories r6850-pm2d1gd5 oc</v>
          </cell>
        </row>
        <row r="14592">
          <cell r="B14592" t="str">
            <v>m-rock mesa verde 644 camera bags digital or camcorder bag black with sand m-rock</v>
          </cell>
        </row>
        <row r="14593">
          <cell r="B14593" t="str">
            <v>m-rock olympic camera sling backpack black sand sage cases bags m-rock 674</v>
          </cell>
        </row>
        <row r="14594">
          <cell r="B14594" t="str">
            <v>m-rock glacier bay 661 digital slr camera bags black with sand cases bags m-rock 661</v>
          </cell>
        </row>
        <row r="14595">
          <cell r="B14595" t="str">
            <v>motorola w408g prepaid phone net10 19.99</v>
          </cell>
        </row>
        <row r="14596">
          <cell r="B14596" t="str">
            <v>motorola surfboard sb5101 cable modem modems motorola 515290-087-00</v>
          </cell>
        </row>
        <row r="14597">
          <cell r="B14597" t="str">
            <v>motorola surfboard gateway sbg901 docsis 2.0 wireless cable modem 556315-005-00</v>
          </cell>
        </row>
        <row r="14598">
          <cell r="B14598" t="str">
            <v>surfboard sb5101 cable modem modems 59.95</v>
          </cell>
        </row>
        <row r="14599">
          <cell r="B14599" t="str">
            <v>motorola hands-free headset for razr v3 wired headsets</v>
          </cell>
        </row>
        <row r="14600">
          <cell r="B14600" t="str">
            <v>nvidia 3d vision glasses kit w starccraft ii monitors nvidia</v>
          </cell>
        </row>
        <row r="14601">
          <cell r="B14601" t="str">
            <v>motorola h690 bluetooth wireless headset black 21.8</v>
          </cell>
        </row>
        <row r="14602">
          <cell r="B14602" t="str">
            <v>nvidia geforce 8400gs pci 512mb ddr2 4vga low profile support video-558pci-qlp 194.08</v>
          </cell>
        </row>
        <row r="14603">
          <cell r="B14603" t="str">
            <v>motorola 53862 external lapel speaker microphone for xtn series two-way radios - 53862 motorola 16.59</v>
          </cell>
        </row>
        <row r="14604">
          <cell r="B14604" t="str">
            <v>mobile edge geneva jacquard 15.4-inch notebook bag</v>
          </cell>
        </row>
        <row r="14605">
          <cell r="B14605" t="str">
            <v>mobileedge alienware laptop sleeve for m11x and 11.25-inch netbooks awns01 21.99</v>
          </cell>
        </row>
        <row r="14606">
          <cell r="B14606" t="str">
            <v>mivizu ipad red endulge skin skins decals mivizu ipad endulge skin/cipdwrprd 24.95</v>
          </cell>
        </row>
        <row r="14607">
          <cell r="B14607" t="str">
            <v>photo explosion deluxe 3.0 nova development us 73.5</v>
          </cell>
        </row>
        <row r="14608">
          <cell r="B14608" t="str">
            <v>norton antivirus dual protection mac 2011 en 1 user ret</v>
          </cell>
        </row>
        <row r="14609">
          <cell r="B14609" t="str">
            <v>mivizu ipad black endulge skin skins decals mivizu ipad endulge skin/cipdwrpblk 24.95</v>
          </cell>
        </row>
        <row r="14610">
          <cell r="B14610" t="str">
            <v>mivizu endulge skin case for iphone 4 - black fits at t iphone cases ciph4mvzwrpblk</v>
          </cell>
        </row>
        <row r="14611">
          <cell r="B14611" t="str">
            <v>mini window alarm - wireless installation 105 db 72-0028-4</v>
          </cell>
        </row>
        <row r="14612">
          <cell r="B14612" t="str">
            <v>mini-hdmi to hdmi cable 2 meter 6 feet for fujifilm finepix z700exr 12 mp digital camera silver</v>
          </cell>
        </row>
        <row r="14613">
          <cell r="B14613" t="str">
            <v>midland lxt480vp3 two-way radios gmrs-frs two-way radios lxt480vp3</v>
          </cell>
        </row>
        <row r="14614">
          <cell r="B14614" t="str">
            <v>microtel computer am6020 gaming computer with 2.8 ghz amd phenom ii x4 925 4gb ddr3 1333mhz 500gb sataii 24x dvd-rw nvidia 450 gts 1gb gddr5 video microsoft windows 7 home premium full version cd - 64 bit . monitor not included .</v>
          </cell>
        </row>
        <row r="14615">
          <cell r="B14615" t="str">
            <v>microsoft wireless mobile mouse 3500 - moore artist series gmf-00091 microsoft</v>
          </cell>
        </row>
        <row r="14616">
          <cell r="B14616" t="str">
            <v>microsoft wireless mobile mouse 3500 - loch ness gray gmf-00010</v>
          </cell>
        </row>
        <row r="14617">
          <cell r="B14617" t="str">
            <v>microsoft lifecam vx-3000 webcam black webcams microsoft 15.08</v>
          </cell>
        </row>
        <row r="14618">
          <cell r="B14618" t="str">
            <v>nikon 18-55mm f 3.5-5 .6 g af-s dx vr nikkor zoom lens camera lenses</v>
          </cell>
        </row>
        <row r="14619">
          <cell r="B14619" t="str">
            <v>microsoft lifecam vx-2000 webcam black webcams microsoft 15.8</v>
          </cell>
        </row>
        <row r="14620">
          <cell r="B14620" t="str">
            <v>microsoft natural ergonomic keyboard 4000 for business 5qh-00001 keyboards microsoft 5qh-00001 37.71</v>
          </cell>
        </row>
        <row r="14621">
          <cell r="B14621" t="str">
            <v>microsoft intellimouse optical mouse</v>
          </cell>
        </row>
        <row r="14622">
          <cell r="B14622" t="str">
            <v>new york knicks iphone 4 case silicone cover computers accessories tribeca</v>
          </cell>
        </row>
        <row r="14623">
          <cell r="B14623" t="str">
            <v>microsoft bluetooth notebook mouse 5000 mac windows mice 33.99</v>
          </cell>
        </row>
        <row r="14624">
          <cell r="B14624" t="str">
            <v>microsoft bluetooth notebook mouse 5000 mac mice 69r-00001 65.63</v>
          </cell>
        </row>
        <row r="14625">
          <cell r="B14625" t="str">
            <v>microsoft intellimouse explorer 3.0 microsoft</v>
          </cell>
        </row>
        <row r="14626">
          <cell r="B14626" t="str">
            <v>new-x-acto x611 - 11 bulk pack blades for x-acto knives 100 box - epix611 storage presentation materials</v>
          </cell>
        </row>
        <row r="14627">
          <cell r="B14627" t="str">
            <v>microsel high-performance ssd upgrade kit with reusable enclosure - corsair force series 115 gb sata 3.0 gb-s 0 mb cache 2.5-inch internal drives - retail kit ssd-kit-115ez 235.0</v>
          </cell>
        </row>
        <row r="14628">
          <cell r="B14628" t="str">
            <v>micronet technology fantom drives g-force 32 tb usb 3.0 external hard drive gf3b2000u32 - black computers accessories</v>
          </cell>
        </row>
        <row r="14629">
          <cell r="B14629" t="str">
            <v>ep memory 4 gb usb 2.0 mobile swingdrive flash ep memorysw 4gb-2 .0 usb flash drives epsw/4gb -2.0 13.23</v>
          </cell>
        </row>
        <row r="14630">
          <cell r="B14630" t="str">
            <v>memorex 98682 25 gb 6x blu-ray disc bd-rs 30-ct spindle</v>
          </cell>
        </row>
        <row r="14631">
          <cell r="B14631" t="str">
            <v>meelectronics r1 sound of the earth in-ear headphones for ipod iphone mp3 cd dvd players wood housing meelectonics r1 28.85</v>
          </cell>
        </row>
        <row r="14632">
          <cell r="B14632" t="str">
            <v>meelectronics m9-bk hi-fi sound-isolating in-ear headphones black meelectonics</v>
          </cell>
        </row>
        <row r="14633">
          <cell r="B14633" t="str">
            <v>meelectronics m6p-bk sports sound-isolating in ear headphones with microphone remote for ipod iphone and smartphones black meelectonics m6p-bk 17.99</v>
          </cell>
        </row>
        <row r="14634">
          <cell r="B14634" t="str">
            <v>meelectronics m9p in-ear 3.5 mm headphone with control talk for iphone ipod android blackberry new version with updated microphone headphones meelectonics</v>
          </cell>
        </row>
        <row r="14635">
          <cell r="B14635" t="str">
            <v>media sciences ms85c3 - ms85c3 compatible solid ink stick 750 page-yield 4 pack cyan-mdams85c3 computers accessories media science</v>
          </cell>
        </row>
        <row r="14636">
          <cell r="B14636" t="str">
            <v>mediabridge - hi-speed usb 2.0 cable 6 feet usb cables mediabridge 30-001-06b</v>
          </cell>
        </row>
        <row r="14637">
          <cell r="B14637" t="str">
            <v>maxwhite vmax2 plus2 series ezelectric motorized screen - 92 diagonal in white case projection screens elite 399.0</v>
          </cell>
        </row>
        <row r="14638">
          <cell r="B14638" t="str">
            <v>new-snap n store collapsible index card file box hold case pack 4 - 445670 ideastream 36.0</v>
          </cell>
        </row>
        <row r="14639">
          <cell r="B14639" t="str">
            <v>maxell ltou4 800 - lto ultrium 4 - 800 gb 1.6 tb - teal - storage media ltou4/800</v>
          </cell>
        </row>
        <row r="14640">
          <cell r="B14640" t="str">
            <v>maxell dvm60se mini digital video cassette 2-pack blank media 298012</v>
          </cell>
        </row>
        <row r="14641">
          <cell r="B14641" t="str">
            <v>maxell br-game blu-ray game lens cleaner lens cleaners 190049 14.02</v>
          </cell>
        </row>
        <row r="14642">
          <cell r="B14642" t="str">
            <v>maxell blue-ray bd-re re-writable disk 25gb 2x speed 5 pack - white wide area ink-jet printable label japan import blank media</v>
          </cell>
        </row>
        <row r="14643">
          <cell r="B14643" t="str">
            <v>new-simulated bullet style surveillance camera - t53962 31.0</v>
          </cell>
        </row>
        <row r="14644">
          <cell r="B14644" t="str">
            <v>maxell noise-cancellation headphones maxell 190400</v>
          </cell>
        </row>
        <row r="14645">
          <cell r="B14645" t="str">
            <v>maverick nica sunrise v2 bluetooth headset gloss black nica sunrise - black 39.99</v>
          </cell>
        </row>
        <row r="14646">
          <cell r="B14646" t="str">
            <v>hc matte white advantage manual with csr - video format size 72 diagonal 566.5</v>
          </cell>
        </row>
        <row r="14647">
          <cell r="B14647" t="str">
            <v>marware microshell for ipad black marware 602956006664</v>
          </cell>
        </row>
        <row r="14648">
          <cell r="B14648" t="str">
            <v>new-ring binder polypropylene pockets 8-1 2 x 11 case pack 6 - 441533 avery 45.0</v>
          </cell>
        </row>
        <row r="14649">
          <cell r="B14649" t="str">
            <v>manfrotto mb ssc3-1bb agile i sling bag black manfrotto mb ssc3-1bb</v>
          </cell>
        </row>
        <row r="14650">
          <cell r="B14650" t="str">
            <v>maglite sp2209h 2-aa cell mini led flashlight with holster gray flashlights 17.75</v>
          </cell>
        </row>
        <row r="14651">
          <cell r="B14651" t="str">
            <v>magellan explorist gc waterproof geocaching gps hiking gps units magellan explorist gc</v>
          </cell>
        </row>
        <row r="14652">
          <cell r="B14652" t="str">
            <v>magellan explorist 510 waterproof hiking gps magellan</v>
          </cell>
        </row>
        <row r="14653">
          <cell r="B14653" t="str">
            <v>mad catz cyborg r.a.t. 3 gaming mouse for pc and mac ccb437030002 04 1 gaming mice</v>
          </cell>
        </row>
        <row r="14654">
          <cell r="B14654" t="str">
            <v>maceview mvc-smk surveillance network camera mace</v>
          </cell>
        </row>
        <row r="14655">
          <cell r="B14655" t="str">
            <v>macally bookstandpro2 ipad 2 briefcase with rotatable view stand organizer printer accessories 67.4</v>
          </cell>
        </row>
        <row r="14656">
          <cell r="B14656" t="str">
            <v>m260w - lcd projector - desktop - 2600 ansi lumen - 1920 x 1080 video projectors</v>
          </cell>
        </row>
        <row r="14657">
          <cell r="B14657" t="str">
            <v>lumiere l.a solo led high power 5600k video light kit lumiere la vlsolo</v>
          </cell>
        </row>
        <row r="14658">
          <cell r="B14658" t="str">
            <v>lumiere l.a. 10w 20w dual 3200k tungsten halogen video light kit lighting 78.0</v>
          </cell>
        </row>
        <row r="14659">
          <cell r="B14659" t="str">
            <v>lcd monitor privacy screen filter compucessory</v>
          </cell>
        </row>
        <row r="14660">
          <cell r="B14660" t="str">
            <v>x-4 pro fishfinder</v>
          </cell>
        </row>
        <row r="14661">
          <cell r="B14661" t="str">
            <v>lowrance 140-26 hds-5 5-inch baja offroad gps chartplotter lowrance</v>
          </cell>
        </row>
        <row r="14662">
          <cell r="B14662" t="str">
            <v>new lowrance 000-0140-26 hds5 baja gps chartplotter gps</v>
          </cell>
        </row>
        <row r="14663">
          <cell r="B14663" t="str">
            <v>lowepro stealth reporter d650 aw camera bag cases bags</v>
          </cell>
        </row>
        <row r="14664">
          <cell r="B14664" t="str">
            <v>lowepro stealth reporter 650 aw black 201166510</v>
          </cell>
        </row>
        <row r="14665">
          <cell r="B14665" t="str">
            <v>kodak ultra premium photo paper semi-gloss - 50 sheets - 8.5 x 11 photo paper kodak</v>
          </cell>
        </row>
        <row r="14666">
          <cell r="B14666" t="str">
            <v>lorex lh118501c8b 8 channel 500 gb dvr with 8 color security cameras binding machine supplies lorex</v>
          </cell>
        </row>
        <row r="14667">
          <cell r="B14667" t="str">
            <v>lorex cvc6950pk4b high resolution security cameras - 4 pack cvc6950pk4b</v>
          </cell>
        </row>
        <row r="14668">
          <cell r="B14668" t="str">
            <v>kimberly-clark professional 91072 - scott continuous air freshener refill ocean 48 ml cartridge 6 carton</v>
          </cell>
        </row>
        <row r="14669">
          <cell r="B14669" t="str">
            <v>logitech wireless mouse m310 vivid violet 910-002488 logitech 910-002488</v>
          </cell>
        </row>
        <row r="14670">
          <cell r="B14670" t="str">
            <v>logitech wireless mouse m305 vivid violet 910-002469 logitech 910-002469</v>
          </cell>
        </row>
        <row r="14671">
          <cell r="B14671" t="str">
            <v>logitech wireless illuminated keyboard k800 logitech 920-002359 79.99</v>
          </cell>
        </row>
        <row r="14672">
          <cell r="B14672" t="str">
            <v>logitech ultimate ears 500 noise-isolating earphones - dark silver ultimate ears 985-000080 63.88</v>
          </cell>
        </row>
        <row r="14673">
          <cell r="B14673" t="str">
            <v>logitech touch lapdesk n600 with retractable multi-touch touchpad 939-000356 touch pads 939-000356 59.24</v>
          </cell>
        </row>
        <row r="14674">
          <cell r="B14674" t="str">
            <v>logitech keyboard case for ipad 2 with built-in keyboard and stand 920-003402 102.0</v>
          </cell>
        </row>
        <row r="14675">
          <cell r="B14675" t="str">
            <v>logitech corded mouse m125 blue</v>
          </cell>
        </row>
        <row r="14676">
          <cell r="B14676" t="str">
            <v>logitech clearchat comfort usb headset h390 black logitech</v>
          </cell>
        </row>
        <row r="14677">
          <cell r="B14677" t="str">
            <v>igi irb-1 i got control remote adapter for ipad ipod touch and iphones i-got-control</v>
          </cell>
        </row>
        <row r="14678">
          <cell r="B14678" t="str">
            <v>logitech v470 bluetooth cordless laser mouse for notebooks - white mice 58.4</v>
          </cell>
        </row>
        <row r="14679">
          <cell r="B14679" t="str">
            <v>logitech v470 bluetooth cordless laser mouse for notebooks blue mice logitech 37.02</v>
          </cell>
        </row>
        <row r="14680">
          <cell r="B14680" t="str">
            <v>webcam c160 webcams logitech 960-000668</v>
          </cell>
        </row>
        <row r="14681">
          <cell r="B14681" t="str">
            <v>logitech mouse m110 white</v>
          </cell>
        </row>
        <row r="14682">
          <cell r="B14682" t="str">
            <v>da-lite da-view thru-the-wall rear projection screen - 57 3 4 x 77 video format projection screens</v>
          </cell>
        </row>
        <row r="14683">
          <cell r="B14683" t="str">
            <v>da-lite cinema contour - cinemascope format 401 2 x 95 cinema vision home audio theater</v>
          </cell>
        </row>
        <row r="14684">
          <cell r="B14684" t="str">
            <v>da-lite veneer model b light oak - projection screen - 120 in - 4 3 - matte white da-lite light oak</v>
          </cell>
        </row>
        <row r="14685">
          <cell r="B14685" t="str">
            <v>da-lite fast-fold velour drapery kits for deluxe frames - drapery presentation kit projection screens velour drapery kits for deluxe frames</v>
          </cell>
        </row>
        <row r="14686">
          <cell r="B14686" t="str">
            <v>da-lite tensioned advantage deluxe electrol - projection screen rear motorized - 1 1 - dual vision projection screens da-lite</v>
          </cell>
        </row>
        <row r="14687">
          <cell r="B14687" t="str">
            <v>cyan image drum with extra toner for c3200 color printer printer ink toner oki data 116.99</v>
          </cell>
        </row>
        <row r="14688">
          <cell r="B14688" t="str">
            <v>da-lite deluxe model b manual wall ceiling projection screen 50 x 67 video format video spectra 1.5 surface video spectra 1.5 165.31</v>
          </cell>
        </row>
        <row r="14689">
          <cell r="B14689" t="str">
            <v>da-lite da-plex unframed rear projection screen - 108 x 144 video format projection screens da-lite 8094.0</v>
          </cell>
        </row>
        <row r="14690">
          <cell r="B14690" t="str">
            <v>da-lite perm-wall - projection screen - 100 in 254 cm - 4 3 - high contrast da-mat home audio theater da-lite</v>
          </cell>
        </row>
        <row r="14691">
          <cell r="B14691" t="str">
            <v>icarly 10.2-inch neoprene sleeve case for netbook notebook bags cases 20461-tru</v>
          </cell>
        </row>
        <row r="14692">
          <cell r="B14692" t="str">
            <v>da-lite model c with csr - projection screen - matte white da-lite with csr 398.5</v>
          </cell>
        </row>
        <row r="14693">
          <cell r="B14693" t="str">
            <v>da-lite manual 92 diagonal hdtv format home theater wall screen with video spectra 1.5 fabric projection screens da-lite 254.95</v>
          </cell>
        </row>
        <row r="14694">
          <cell r="B14694" t="str">
            <v>da-lite advantage electrol high contrast matte white - projection screen motorized - 110 in - matte white high contrast matte white</v>
          </cell>
        </row>
        <row r="14695">
          <cell r="B14695" t="str">
            <v>hp probook 4530s xu018ut 15.6 led notebook - core i5 i5-2410m 2.3 ghz laptops xu018ut #aba 717.99</v>
          </cell>
        </row>
        <row r="14696">
          <cell r="B14696" t="str">
            <v>da-lite deluxe model b high contrast matte white - projection screen projection screens 125.95</v>
          </cell>
        </row>
        <row r="14697">
          <cell r="B14697" t="str">
            <v>da-lite advantage deluxe electrol high contrast matte white - projection screen - 136 in da-lite high contrast matte white</v>
          </cell>
        </row>
        <row r="14698">
          <cell r="B14698" t="str">
            <v>hp compatible q2612a hp 12a laser toner cartridge 2 000 pages black laser printer toner hp q2612a 12.69</v>
          </cell>
        </row>
        <row r="14699">
          <cell r="B14699" t="str">
            <v>da-lite drapery presentation kit - drapery presentation kit - black da-lite 1189.95</v>
          </cell>
        </row>
        <row r="14700">
          <cell r="B14700" t="str">
            <v>da-lite designer model b - projection screen - 1 1 - matte white - fawn projection screens</v>
          </cell>
        </row>
        <row r="14701">
          <cell r="B14701" t="str">
            <v>da-lite designer contour manual hdtv format wall ceiling mounted screen 45 x 80 92 diagonal high power surface with csr controlled screen return</v>
          </cell>
        </row>
        <row r="14702">
          <cell r="B14702" t="str">
            <v>hon pa612xbxjj - park avenue veneer five-shelf bookcase 36w x 14d x 66-9 16h henna cherry</v>
          </cell>
        </row>
        <row r="14703">
          <cell r="B14703" t="str">
            <v>da-lite deluxe model b video spectra 1.5 - projection screen - 92 in projection screens</v>
          </cell>
        </row>
        <row r="14704">
          <cell r="B14704" t="str">
            <v>da-lite ultra wide angle heavy duty deluxe fast fold complete rear projection screen - 6 x 8 size 15 x 26 6 35740 7398.0</v>
          </cell>
        </row>
        <row r="14705">
          <cell r="B14705" t="str">
            <v>da-lite advantage electrol video spectra 1.5 - projection screen motorized - 110 in</v>
          </cell>
        </row>
        <row r="14706">
          <cell r="B14706" t="str">
            <v>da-lite advantage manual with csr - projection screen - 133 in - 16 9 - video spectra 1.5 home audio theater 789.95</v>
          </cell>
        </row>
        <row r="14707">
          <cell r="B14707" t="str">
            <v>da-lite advantage electrol high power - projection screen motorized projection screens da-lite</v>
          </cell>
        </row>
        <row r="14708">
          <cell r="B14708" t="str">
            <v>da-lite advance cathedral ceiling adapter - mounting component ceiling mount mounting adapter - ceiling mountable computer monitor mounts cathedral ceiling adapter</v>
          </cell>
        </row>
        <row r="14709">
          <cell r="B14709" t="str">
            <v>da-lite 20032 holoscreen rear projection screen - 33 x 50 1 2 video format</v>
          </cell>
        </row>
        <row r="14710">
          <cell r="B14710" t="str">
            <v>liquid paper 59603 - dryline precision correction tape pen 1 5 x 236 non-refillable 2 pack 16.22</v>
          </cell>
        </row>
        <row r="14711">
          <cell r="B14711" t="str">
            <v>link depot 4-pin pc power to sata power adapter link depot pow-sata 2.29</v>
          </cell>
        </row>
        <row r="14712">
          <cell r="B14712" t="str">
            <v>lifeworks technology ihome istand media center bundle with wireless keyboard and wireless laser mouse black keyboard mouse combos 61.67</v>
          </cell>
        </row>
        <row r="14713">
          <cell r="B14713" t="str">
            <v>lg rumor 2 prepaid phone virgin mobile no-contract phones lg</v>
          </cell>
        </row>
        <row r="14714">
          <cell r="B14714" t="str">
            <v>lg lhb535 1100-watt network blu-ray disc home theater system black lg 287.1</v>
          </cell>
        </row>
        <row r="14715">
          <cell r="B14715" t="str">
            <v>lg cosmos touch phone verizon wireless phones with plans</v>
          </cell>
        </row>
        <row r="14716">
          <cell r="B14716" t="str">
            <v>lg 620g prepaid phone net10 lg 620g 24.99</v>
          </cell>
        </row>
        <row r="14717">
          <cell r="B14717" t="str">
            <v>lexmark t65x hy return program print cartridge printer ink toner lexmark</v>
          </cell>
        </row>
        <row r="14718">
          <cell r="B14718" t="str">
            <v>gbc 51005 heatseal ultraclear thermal laminating pouches business card size 5 mil 2 3 16 in . x 3 11 16 in . pack of 100 51005</v>
          </cell>
        </row>
        <row r="14719">
          <cell r="B14719" t="str">
            <v>lexmark 60 inkjet cartridge lexmark 17g0060 . fits printer models z12 z22 z32</v>
          </cell>
        </row>
        <row r="14720">
          <cell r="B14720" t="str">
            <v>lexmark impact s305 wireless multifunction inkjet printer 90t3005 68.54</v>
          </cell>
        </row>
        <row r="14721">
          <cell r="B14721" t="str">
            <v>lexmark 20 color ink cartridge 15m0120 lexmark 29.28</v>
          </cell>
        </row>
        <row r="14722">
          <cell r="B14722" t="str">
            <v>3 rca phono female socket coupler extension adapter rca cables generic 1.03</v>
          </cell>
        </row>
        <row r="14723">
          <cell r="B14723" t="str">
            <v>lexmark c540n color laser printer laser printers lexmark 249.0</v>
          </cell>
        </row>
        <row r="14724">
          <cell r="B14724" t="str">
            <v>lexar platinum ii 8 gb 100x sd sdhc flash memory card lsd8gbbsbna100 blank media lexar 15.55</v>
          </cell>
        </row>
        <row r="14725">
          <cell r="B14725" t="str">
            <v>lexar media 4 gb flash memory card lmspd4gbbsbna 18.32</v>
          </cell>
        </row>
        <row r="14726">
          <cell r="B14726" t="str">
            <v>lexar jumpdrive retrax 4 gb usb 2.0 flash drive ljdrx4gbasbna red lexar 7.99</v>
          </cell>
        </row>
        <row r="14727">
          <cell r="B14727" t="str">
            <v>es robbins 118771 - design series printed chair mat 60w x 46l zebra print</v>
          </cell>
        </row>
        <row r="14728">
          <cell r="B14728" t="str">
            <v>lexar jumpdrive retrax 16 gb usb 2.0 flash drive ljdrx16gasbna gray ljdrx16gasbna</v>
          </cell>
        </row>
        <row r="14729">
          <cell r="B14729" t="str">
            <v>lexar jumpdrive firefly 4 gb usb 2.0 flash drive jdff4gb-431 computer accessories lexar jdff4gb-431</v>
          </cell>
        </row>
        <row r="14730">
          <cell r="B14730" t="str">
            <v>energizer max e92bp-8 - battery 8 x aa alkaline aa eveready</v>
          </cell>
        </row>
        <row r="14731">
          <cell r="B14731" t="str">
            <v>energizer compact charger with 4 aa nimh rechargeable batteries chdcwb-4</v>
          </cell>
        </row>
        <row r="14732">
          <cell r="B14732" t="str">
            <v>ibm lenovo 73p4985 2gb 1x2gb ddr2 dimm 240-pin lp 667mhz pc2-5300 1.8 v 5-5-5-15 mushkin</v>
          </cell>
        </row>
        <row r="14733">
          <cell r="B14733" t="str">
            <v>ld hewlett packard hp c9362wn hp 92 black remanufactured ink cartridge ld products</v>
          </cell>
        </row>
        <row r="14734">
          <cell r="B14734" t="str">
            <v>lamp for powerlite s9 1220 1260 v13h010l58</v>
          </cell>
        </row>
        <row r="14735">
          <cell r="B14735" t="str">
            <v>elmer s e623 - poster picture glue stick .88 oz projection screens 13.93</v>
          </cell>
        </row>
        <row r="14736">
          <cell r="B14736" t="str">
            <v>lacie wireless space 1 tb wi-fi and gigabit ethernet network attached storage 301932 lacie</v>
          </cell>
        </row>
        <row r="14737">
          <cell r="B14737" t="str">
            <v>lacie usb 2.0 portable slim 8x dvd rw drive - 301910 lacie 301910 47.75</v>
          </cell>
        </row>
        <row r="14738">
          <cell r="B14738" t="str">
            <v>lacie starck 500 gb usb 2.0 portable external hard drive 301892</v>
          </cell>
        </row>
        <row r="14739">
          <cell r="B14739" t="str">
            <v>lacie rikiki 320 gb usb 2.0 portable external hard drive 301908 lacie 301908</v>
          </cell>
        </row>
        <row r="14740">
          <cell r="B14740" t="str">
            <v>dp sata 6gb s 2s1p pcie siig 41.11</v>
          </cell>
        </row>
        <row r="14741">
          <cell r="B14741" t="str">
            <v>lacie 4big quadra 8 tb esata firewire 800 firewire 400 usb 2.0 raid hard drive 301435u external hard drives</v>
          </cell>
        </row>
        <row r="14742">
          <cell r="B14742" t="str">
            <v>lacie minimus 2 tb usb 3.0 desktop external hard drive 301967 lacie 129.0</v>
          </cell>
        </row>
        <row r="14743">
          <cell r="B14743" t="str">
            <v>lacie little big disk quadra 1 tb esata firewire400 firewire800 usb 2.0 7200rpm portable external hard drive 301398u 301398u 279.0</v>
          </cell>
        </row>
        <row r="14744">
          <cell r="B14744" t="str">
            <v>lacie hard disk 1tb usb 2.0 external hard drive designed by neil poulton 301304u external hard drives lacie 301304u 79.99</v>
          </cell>
        </row>
        <row r="14745">
          <cell r="B14745" t="str">
            <v>lacie rugged all-terrain 500 gb firewire 800 firewire 400 usb 2.0 portable external hard drive 301371 external hard drives 301371</v>
          </cell>
        </row>
        <row r="14746">
          <cell r="B14746" t="str">
            <v>disney c7100pd 7-inch portable dvd player - red disney</v>
          </cell>
        </row>
        <row r="14747">
          <cell r="B14747" t="str">
            <v>lacie 301484u 22x d2 dvdrw dl lightscribe usb2 .0 and firewire us lacie 301484u 92.07</v>
          </cell>
        </row>
        <row r="14748">
          <cell r="B14748" t="str">
            <v>labelmanager 220p kit 2 lines 4-4 5w x 7d x 2-3 5 label makers dymo</v>
          </cell>
        </row>
        <row r="14749">
          <cell r="B14749" t="str">
            <v>kyocera kr1 mobile router - wireless router - 4-port switch - 802.11 b g - desktop kyocera kr1 mobile router</v>
          </cell>
        </row>
        <row r="14750">
          <cell r="B14750" t="str">
            <v>krusell 95294 gaia slim leather pouch for iphone 4 samsung galaxy s t-mobile g2 nexus s atrix 4g and others black cases 95294 12.99</v>
          </cell>
        </row>
        <row r="14751">
          <cell r="B14751" t="str">
            <v>kodak playsport zx3 hd waterproof pocket video camera bundle blue kodak 1226349</v>
          </cell>
        </row>
        <row r="14752">
          <cell r="B14752" t="str">
            <v>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 16.65</v>
          </cell>
        </row>
        <row r="14753">
          <cell r="B14753" t="str">
            <v>kodak playsport zx5 hd waterproof pocket video camera - aqua 2nd generation newest model camcorders kodak</v>
          </cell>
        </row>
        <row r="14754">
          <cell r="B14754" t="str">
            <v>kodak easyshare z981 14 mp digital camera with schneider-kreuznach variogon 26xwide angle optical image stabilized zoom lens and 3.0-inch lcd sreen point shoot digital cameras kodak easyshare z981 black 249.99</v>
          </cell>
        </row>
        <row r="14755">
          <cell r="B14755" t="str">
            <v>kodak easyshare z1485 14 mp digital camera with 5xoptical image stabilized zoom and 2.5-inch lcd black point shoot digital cameras kodak 169.99</v>
          </cell>
        </row>
        <row r="14756">
          <cell r="B14756" t="str">
            <v>kodak easyshare c183 14mp 3x optical 5x digital zoom hd camera black - one touch sharing kodak</v>
          </cell>
        </row>
        <row r="14757">
          <cell r="B14757" t="str">
            <v>kodak easyshare c1550 16 mp digital camera with 5xoptical zoom - purple point shoot digital cameras c1550pr 99.63</v>
          </cell>
        </row>
        <row r="14758">
          <cell r="B14758" t="str">
            <v>kodak esp 9250 all-in-one printer 2773635 all-in-one printers 2773635</v>
          </cell>
        </row>
        <row r="14759">
          <cell r="B14759" t="str">
            <v>kingston valueram 2gb 1066mhz pc3-8500 ddr3 so-dimm notebook memory kvr1066d3s7 2g kingston</v>
          </cell>
        </row>
        <row r="14760">
          <cell r="B14760" t="str">
            <v>kingston valueram 2 gb 1333mhz pc3-10600 ddr3 dimm desktop memory kvr1333d3n9 2g kingston 13.99</v>
          </cell>
        </row>
        <row r="14761">
          <cell r="B14761" t="str">
            <v>kingston valueram 2gb 667mhz pc2-5300 ddr2 notebook memory kvr667d2so 2gr computers accessories kvr667d2so/2gr 24.74</v>
          </cell>
        </row>
        <row r="14762">
          <cell r="B14762" t="str">
            <v>kingston valueram 1 gb 400mhz pc3200 ddr dimm desktop memory kvr400x64c3a 1g memory kingston 37.5</v>
          </cell>
        </row>
        <row r="14763">
          <cell r="B14763" t="str">
            <v>kingston data traveler locker with encryption 16 gb usb 2.0 hi-speed datatraveler dtl 16 gb usb flash drives</v>
          </cell>
        </row>
        <row r="14764">
          <cell r="B14764" t="str">
            <v>comprehensive wp-1300-e-s-ac wallplate with latching xlr-female connector comprehensive</v>
          </cell>
        </row>
        <row r="14765">
          <cell r="B14765" t="str">
            <v>kingston technology valueram 8 gb kit of 2 desktop memory dual channel kit ddr3 1333 mhz pc3 10600 240-pin ddr3 sdram kvr1333d3n9k2 8g memory kingston kvr1333d3n9k2/8g 46.74</v>
          </cell>
        </row>
        <row r="14766">
          <cell r="B14766" t="str">
            <v>kingston technology hyperx blu 8gb 1333mhz ddr3 non-ecc cl9 dimm kit of 2 khx1333c9d3b1k2 8g kingston khx1333c9d3b1k2/8g 42.98</v>
          </cell>
        </row>
        <row r="14767">
          <cell r="B14767" t="str">
            <v>kingston hyperx 4 gb kit 2x2 gb modules 1066mhz ddr2 dimm desktop memory khx8500d2t1k2 4g computers accessories kingston khx8500d2t1k2/4g 59.99</v>
          </cell>
        </row>
        <row r="14768">
          <cell r="B14768" t="str">
            <v>kingston - memory - 1 gb - dimm 240-pin - ddr3 - 1333 mhz pc3-10600 - unbuffered - ecc kingston kth-pl313e / 1g 10.59</v>
          </cell>
        </row>
        <row r="14769">
          <cell r="B14769" t="str">
            <v>kingston 19-in-1 usb 2.0 flash memory card reader fcr-hs219 1 kingston</v>
          </cell>
        </row>
        <row r="14770">
          <cell r="B14770" t="str">
            <v>kingston digital datatraveler 4000 8 gb flash drive dt4000 8gb usb flash drives kingston</v>
          </cell>
        </row>
        <row r="14771">
          <cell r="B14771" t="str">
            <v>kingston digital datatraveler 4000 4 gb flash drive dt4000 4gb kingston dt4000/4gb</v>
          </cell>
        </row>
        <row r="14772">
          <cell r="B14772" t="str">
            <v>kingston 4 gb ddr2 sdram memory module 4 gb 2 x 2 gb 667mhz ddr2667 pc25400 ddr2 sdram 200pin kta-mb667k2 4g kingston kta-mb667k2 / 4g 49.99</v>
          </cell>
        </row>
        <row r="14773">
          <cell r="B14773" t="str">
            <v>kingston 1 gb ddr2 sdram memory module 1 gb 266mhz ddr2533 pc24200 ddr2 sdram 200pin sodimm kac-meme 1g memory kingston</v>
          </cell>
        </row>
        <row r="14774">
          <cell r="B14774" t="str">
            <v>kingston datatraveler 5000 ultra-secure waterproof usb drive dt5000 16gb black usb flash drives dt5000/16gb</v>
          </cell>
        </row>
        <row r="14775">
          <cell r="B14775" t="str">
            <v>cobra cpi 480 400-watt 12-volt dc to 120-volt ac power inverter with 5-volt usb output 26.36</v>
          </cell>
        </row>
        <row r="14776">
          <cell r="B14776" t="str">
            <v>kingston h. corporation non-ecc cl6 dimm kit of 2 2 dual channel kit 800 mhz pc2 6400 240-pin ddr2 sdram kvr800d2n6k2 2g kvr800d2n6k2/2g</v>
          </cell>
        </row>
        <row r="14777">
          <cell r="B14777" t="str">
            <v>kingston cooling fan for hyperx pc memory khx-fan khx-fan 22.74</v>
          </cell>
        </row>
        <row r="14778">
          <cell r="B14778" t="str">
            <v>kingston 2gb ddr2 400mhz 240-pin single rank ram memory for dell server kingston</v>
          </cell>
        </row>
        <row r="14779">
          <cell r="B14779" t="str">
            <v>kinamax ms-u5283 mini high precision usb 3-button 3d optical scroll wheel mouse with retractable cable mice ms-u5283 8.99</v>
          </cell>
        </row>
        <row r="14780">
          <cell r="B14780" t="str">
            <v>kinamax mp3-8872 mini portable digital mp3 player white mp3 players kinamax mp3-8872</v>
          </cell>
        </row>
        <row r="14781">
          <cell r="B14781" t="str">
            <v>kinamax kvm-usb2 2-port usb 2.0 and vga svga kvm switch box with 2 sets of cables sabrent kvm-pt2</v>
          </cell>
        </row>
        <row r="14782">
          <cell r="B14782" t="str">
            <v>khomo 10w 2a usb travel kit with car charger wall adapter and 6ft super long sync cable for apple ipad 2 ipad 1g all iphone and ipod chargers adapters khomo</v>
          </cell>
        </row>
        <row r="14783">
          <cell r="B14783" t="str">
            <v>chief pts2241 - stand for lcd plasma panel - black - screen size 32 - 50 - table-top selector boxes</v>
          </cell>
        </row>
        <row r="14784">
          <cell r="B14784" t="str">
            <v>kenwood kdc-mp145 in-dash cd mp3 wma receiver with aux input cd-mp3 players kdc-mp145</v>
          </cell>
        </row>
        <row r="14785">
          <cell r="B14785" t="str">
            <v>kensington virtuoso stylus for tablet computer - black k39358us touch screen tablet accessories k39358us 13.66</v>
          </cell>
        </row>
        <row r="14786">
          <cell r="B14786" t="str">
            <v>kensington snaplock keyboard tray black k62834us 82.99</v>
          </cell>
        </row>
        <row r="14787">
          <cell r="B14787" t="str">
            <v>kensington protective back cover for ipad 2 k39353us touch screen tablet accessories k39353us 14.99</v>
          </cell>
        </row>
        <row r="14788">
          <cell r="B14788" t="str">
            <v>kensington flat panel monitor cubicle hanger k60058 cubicle hooks kensington 99.11</v>
          </cell>
        </row>
        <row r="14789">
          <cell r="B14789" t="str">
            <v>kensington keyfolio bluetooth keyboard and case for ipad 1 k39294us black kensington k39294us</v>
          </cell>
        </row>
        <row r="14790">
          <cell r="B14790" t="str">
            <v>kensington clicksafe keyed twin laptop lock k64638ww computers accessories k64638ww</v>
          </cell>
        </row>
        <row r="14791">
          <cell r="B14791" t="str">
            <v>kensington charge and sync dock for apple iphone 4 kensington aip4dsktop</v>
          </cell>
        </row>
        <row r="14792">
          <cell r="B14792" t="str">
            <v>kantek deluxe stand for cpu cs270b monitor arms stands kantek cs270b 23.84</v>
          </cell>
        </row>
        <row r="14793">
          <cell r="B14793" t="str">
            <v>kanguru defender 16 gb usb 2.0 flash drive v2 kdv2-16g kdv2-16g 83.73</v>
          </cell>
        </row>
        <row r="14794">
          <cell r="B14794" t="str">
            <v>kanex hdmimic6ft micro hdmi type d cable for portable devices m m 6 feet hdmimic6ft</v>
          </cell>
        </row>
        <row r="14795">
          <cell r="B14795" t="str">
            <v>kaito an-03l - radio antenna an-03l</v>
          </cell>
        </row>
        <row r="14796">
          <cell r="B14796" t="str">
            <v>jvc picsio gc-fm-2 pocket video camera black newest version camcorders</v>
          </cell>
        </row>
        <row r="14797">
          <cell r="B14797" t="str">
            <v>jvc kdr320 kd-r320 kd-r320 cd receiver with dual aux 58.95</v>
          </cell>
        </row>
        <row r="14798">
          <cell r="B14798" t="str">
            <v>jvc kd-avx11 dvd cd receiver with 2.7-inch monitor and ipod bluetooth satellite ready receiver</v>
          </cell>
        </row>
        <row r="14799">
          <cell r="B14799" t="str">
            <v>dj style monitor headphones headphones jvc ha-x580 13.97</v>
          </cell>
        </row>
        <row r="14800">
          <cell r="B14800" t="str">
            <v>jvc has150bx light weight flat folding headphone black headphones has150bx</v>
          </cell>
        </row>
        <row r="14801">
          <cell r="B14801" t="str">
            <v>jvc full-size headphones black headphones 13.54</v>
          </cell>
        </row>
        <row r="14802">
          <cell r="B14802" t="str">
            <v>jvc haf150r gumy headphone red headphones jvc haf150r</v>
          </cell>
        </row>
        <row r="14803">
          <cell r="B14803" t="str">
            <v>jvc csv6947 350-watt 6-inch x 9-inch 4-way coaxial speakers jvc csv6947</v>
          </cell>
        </row>
        <row r="14804">
          <cell r="B14804" t="str">
            <v>just mobile xtand for iphone and iphone 3g st-100</v>
          </cell>
        </row>
        <row r="14805">
          <cell r="B14805" t="str">
            <v>just mobile slide stand for ipad silver audio car mounts just mobile st-828</v>
          </cell>
        </row>
        <row r="14806">
          <cell r="B14806" t="str">
            <v>just mobile gum plus power pack for iphone ipod more silver batteries 50.92</v>
          </cell>
        </row>
        <row r="14807">
          <cell r="B14807" t="str">
            <v>just5 j509 easy to use unlocked cell phone with big buttons amplified sound personal emergency response system red just5 j509red 63.77</v>
          </cell>
        </row>
        <row r="14808">
          <cell r="B14808" t="str">
            <v>just5 j509 easy to use unlocked cell phone with big buttons amplified sound personal emergency response system white 63.54</v>
          </cell>
        </row>
        <row r="14809">
          <cell r="B14809" t="str">
            <v>the joy factory tournez retractable carbon fiber clamp ipad 1 first generation mount with 360 angle adjust aab102 black the joy factory</v>
          </cell>
        </row>
        <row r="14810">
          <cell r="B14810" t="str">
            <v>the joy factory valet premium all-in-one in-car iphone 3g 3gs suction mount case and stand black</v>
          </cell>
        </row>
        <row r="14811">
          <cell r="B14811" t="str">
            <v>the joy factory arpeggio bluetooth-compatible fast charging keyboard for ipad ipad 2 and mac - silver aae102 keyboards the joy factory 52.19</v>
          </cell>
        </row>
        <row r="14812">
          <cell r="B14812" t="str">
            <v>joby gp1-epen gorillapod flexible tripod pink</v>
          </cell>
        </row>
        <row r="14813">
          <cell r="B14813" t="str">
            <v>joby gp1 gorillapod flexible tripod blue complete tripod units gp1-eben</v>
          </cell>
        </row>
        <row r="14814">
          <cell r="B14814" t="str">
            <v>jbl on stage micro portable speaker dock for ipod black</v>
          </cell>
        </row>
        <row r="14815">
          <cell r="B14815" t="str">
            <v>jabra c510 corded headset wired headsets jabra 2.39</v>
          </cell>
        </row>
        <row r="14816">
          <cell r="B14816" t="str">
            <v>srs labs iwow-02 adapter for iphone ipod ipod touch chrome on black mp3 player accessories srs iwow-02</v>
          </cell>
        </row>
        <row r="14817">
          <cell r="B14817" t="str">
            <v>itour-pop ultra portable rechargeable speaker black satechi st-ipop</v>
          </cell>
        </row>
        <row r="14818">
          <cell r="B14818" t="str">
            <v>itekiro ac wall dc car battery charger kit for pentax k-bc72j itekiro mp3 mp4 mini speaker batteries chargers 14.94</v>
          </cell>
        </row>
        <row r="14819">
          <cell r="B14819" t="str">
            <v>i-tec t1020 safe screen for all ipods i-tec</v>
          </cell>
        </row>
        <row r="14820">
          <cell r="B14820" t="str">
            <v>i.sound dgipod-4656 cookie monster silicone case for iphone 4 at t - blue 1 pack-case-retail packaging-blue cases i.sound dgipod-4656</v>
          </cell>
        </row>
        <row r="14821">
          <cell r="B14821" t="str">
            <v>i.sound power view charging station for ipod and iphone black silver</v>
          </cell>
        </row>
        <row r="14822">
          <cell r="B14822" t="str">
            <v>iosafe rugged portable 500 gb usb 3.0 external hard drive pa50500u1yr external hard drives pa50500u1yr</v>
          </cell>
        </row>
        <row r="14823">
          <cell r="B14823" t="str">
            <v>iomega 128 gb superspeed usb 3.0 usb2 .0 external ssd flash drive 35142 black external data storage 35142</v>
          </cell>
        </row>
        <row r="14824">
          <cell r="B14824" t="str">
            <v>iomega prestige portable superspeed 500 gb usb 3.0 external hard drive 35192 black iomega</v>
          </cell>
        </row>
        <row r="14825">
          <cell r="B14825" t="str">
            <v>iomega home media 1 tb network attached storage 34337</v>
          </cell>
        </row>
        <row r="14826">
          <cell r="B14826" t="str">
            <v>blueant t1 ruggedized bluetooth headset with wind armor black headsets blueant t1</v>
          </cell>
        </row>
        <row r="14827">
          <cell r="B14827" t="str">
            <v>iomega 320 gb usb 2.0 ego helium portable hard drive</v>
          </cell>
        </row>
        <row r="14828">
          <cell r="B14828" t="str">
            <v>iomega ego helium 1 tb usb 2.0 portable external hard drive 34820 silver computers accessories iomega</v>
          </cell>
        </row>
        <row r="14829">
          <cell r="B14829" t="str">
            <v>iomega ego 2 tb usb 2.0 firewire 800 desktop external hard drive mac edition - 34796 external hard drives 139.98</v>
          </cell>
        </row>
        <row r="14830">
          <cell r="B14830" t="str">
            <v>black decker vec1093dbd smart battery 40 20 10 4 amp battery charger</v>
          </cell>
        </row>
        <row r="14831">
          <cell r="B14831" t="str">
            <v>iomega 34614 320gb usb 2.0 ego helium portable hard drive 34614</v>
          </cell>
        </row>
        <row r="14832">
          <cell r="B14832" t="str">
            <v>iogear phaser 3-in-1 presenter mouse and laser pointer gme422rw6 black iogear</v>
          </cell>
        </row>
        <row r="14833">
          <cell r="B14833" t="str">
            <v>iogear usb optical mini mouse with retractable cable 800 dpi gme222a red and silver iogear</v>
          </cell>
        </row>
        <row r="14834">
          <cell r="B14834" t="str">
            <v>belkin neoprene kindle case fits 6 display 2nd generation kindle</v>
          </cell>
        </row>
        <row r="14835">
          <cell r="B14835" t="str">
            <v>iogear multi-link bluetooth mini keyboard gkb601 - black gkb601b</v>
          </cell>
        </row>
        <row r="14836">
          <cell r="B14836" t="str">
            <v>iogear mobile scribe digital pen with flash memory gpen300 black gpen300</v>
          </cell>
        </row>
        <row r="14837">
          <cell r="B14837" t="str">
            <v>iogear 4-port miniview symphony multi-function kvm switch with cables gcs1774 183.99</v>
          </cell>
        </row>
        <row r="14838">
          <cell r="B14838" t="str">
            <v>iogear 2-port usb 2.0 automatic printer switch gub231 black usb network adapters gub231</v>
          </cell>
        </row>
        <row r="14839">
          <cell r="B14839" t="str">
            <v>in the ear earbuds black koss 4.99</v>
          </cell>
        </row>
        <row r="14840">
          <cell r="B14840" t="str">
            <v>paddock 10v2 ipad2 pda handheld accessories interlink 79.55</v>
          </cell>
        </row>
        <row r="14841">
          <cell r="B14841" t="str">
            <v>intel lga1366 intel x58 ddr3 crossfirex sli sata3 usb3 .0 a 2gbe atx motherboard retail boxdx58so2 249.99</v>
          </cell>
        </row>
        <row r="14842">
          <cell r="B14842" t="str">
            <v>inland usb optical mouse black</v>
          </cell>
        </row>
        <row r="14843">
          <cell r="B14843" t="str">
            <v>inland pro 2-in-1 battery bank charger for iphone 3g 3g s wall chargers 26.27</v>
          </cell>
        </row>
        <row r="14844">
          <cell r="B14844" t="str">
            <v>inland 08308 pro mini all-in-one usb card reader writer 08308 6.66</v>
          </cell>
        </row>
        <row r="14845">
          <cell r="B14845" t="str">
            <v>inktec refill kit for hp 920 cd971an black pigment inkjet cartridge inktec</v>
          </cell>
        </row>
        <row r="14846">
          <cell r="B14846" t="str">
            <v>incipio technologies 1-port 750mah universal backup battery micro and mini usb incipio</v>
          </cell>
        </row>
        <row r="14847">
          <cell r="B14847" t="str">
            <v>incipio silicrylic for ipod touch 4g purple cases</v>
          </cell>
        </row>
        <row r="14848">
          <cell r="B14848" t="str">
            <v>incipio ipad-201 premium kickstand for apple ipad 2 - light gray nylon with light gray lining cases sleeves incipio</v>
          </cell>
        </row>
        <row r="14849">
          <cell r="B14849" t="str">
            <v>incipio ip-921 edge case for ipod touch 4g - matte bright purple ip-921</v>
          </cell>
        </row>
        <row r="14850">
          <cell r="B14850" t="str">
            <v>incipio executive premium kickstand for blackberry playbook - caramel premium leather with light gray lining bb-503 41.96</v>
          </cell>
        </row>
        <row r="14851">
          <cell r="B14851" t="str">
            <v>incipio 2-port wall charger for ipod iphone and ipad ip-644 ip-644 14.99</v>
          </cell>
        </row>
        <row r="14852">
          <cell r="B14852" t="str">
            <v>incharge fm transmitter for ipod 00606</v>
          </cell>
        </row>
        <row r="14853">
          <cell r="B14853" t="str">
            <v>imation travan ns20 data cartridge 1-pack data cartridges imation ns20 47.72</v>
          </cell>
        </row>
        <row r="14854">
          <cell r="B14854" t="str">
            <v>imation slr60 5.25 data cartridge 74040187283</v>
          </cell>
        </row>
        <row r="14855">
          <cell r="B14855" t="str">
            <v>imation slr5-8gb 5.25 data cartridge 84980236206 data cartridges imation 84980236206</v>
          </cell>
        </row>
        <row r="14856">
          <cell r="B14856" t="str">
            <v>imation 1.2 gb 3m qic-1000 compatible magnus data cartridge 1-pack 46165 52.32</v>
          </cell>
        </row>
        <row r="14857">
          <cell r="B14857" t="str">
            <v>imation - 25 x dvd-r - 4.7 gb 16x - spindle - storage media computers accessories imation 14.59</v>
          </cell>
        </row>
        <row r="14858">
          <cell r="B14858" t="str">
            <v>imation apollo expert 3.5 inch d200 1.5 tb usb external hard drive imation 122.98</v>
          </cell>
        </row>
        <row r="14859">
          <cell r="B14859" t="str">
            <v>memorex 25pk dvd-rw spindle imation 32025562 17.22</v>
          </cell>
        </row>
        <row r="14860">
          <cell r="B14860" t="str">
            <v>image fuser kit for clj 9500 printer accessories c8556a</v>
          </cell>
        </row>
        <row r="14861">
          <cell r="B14861" t="str">
            <v>iluv silicone case for ipod nano 5g black with blue flames icc303blk</v>
          </cell>
        </row>
        <row r="14862">
          <cell r="B14862" t="str">
            <v>iluv lightweight armband case for ipod nano 5g black jwin icc213 10.95</v>
          </cell>
        </row>
        <row r="14863">
          <cell r="B14863" t="str">
            <v>iluv isp100pur mini portable speaker for mp3 players and ipod purple laptop netbook computer accessories</v>
          </cell>
        </row>
        <row r="14864">
          <cell r="B14864" t="str">
            <v>iluv iea15wht ipod remote with third-party headphones adapter for voiceover white iluv</v>
          </cell>
        </row>
        <row r="14865">
          <cell r="B14865" t="str">
            <v>iluv icc822 hard smart back cover case for 2nd generation apple ipad 2 wifi 3g model 16gb 32gb 64gb newest model tan iluv icc822tan</v>
          </cell>
        </row>
        <row r="14866">
          <cell r="B14866" t="str">
            <v>apricorn 80gb dell lat d500 d600 d809wcdel60 computers accessories apricorn d809wcdel60</v>
          </cell>
        </row>
        <row r="14867">
          <cell r="B14867" t="str">
            <v>art glass banker s lamp - buccaneers 13.25 x 10.25 camera photo the memory company</v>
          </cell>
        </row>
        <row r="14868">
          <cell r="B14868" t="str">
            <v>iluv icc616wht flexi-metallic tpu case with 3d pattern for ipod touch 4g white iluv</v>
          </cell>
        </row>
        <row r="14869">
          <cell r="B14869" t="str">
            <v>iluv icc1113 2-pack anti-glare protective film for ipod nano 6g clear icc1113 6.82</v>
          </cell>
        </row>
        <row r="14870">
          <cell r="B14870" t="str">
            <v>ilive isp191b app-enhanced speaker with rotating dock for iphone ipod speaker systems isp191b</v>
          </cell>
        </row>
        <row r="14871">
          <cell r="B14871" t="str">
            <v>mobile accessory kit cases amp 06-ce-mak1</v>
          </cell>
        </row>
        <row r="14872">
          <cell r="B14872" t="str">
            <v>alvin co. 1532d steel pocket rule disp 20 printer ink toner 58.75</v>
          </cell>
        </row>
        <row r="14873">
          <cell r="B14873" t="str">
            <v>ilive isp150b portable travel speaker with dock for ipod iphone ilive isp150b</v>
          </cell>
        </row>
        <row r="14874">
          <cell r="B14874" t="str">
            <v>ik multimedia amplitube irig ip-irig-plg-in</v>
          </cell>
        </row>
        <row r="14875">
          <cell r="B14875" t="str">
            <v>ihome portable speaker system for apple ipad iphone and ipod - silver model id9svc speaker systems id9svc 92.7</v>
          </cell>
        </row>
        <row r="14876">
          <cell r="B14876" t="str">
            <v>ihome optical mouse with retractable cable ih-m804ou ihome ih-m804ou</v>
          </cell>
        </row>
        <row r="14877">
          <cell r="B14877" t="str">
            <v>altra 48 tv stand in oak television stands entertainment centers ameriwood industries 259.99</v>
          </cell>
        </row>
        <row r="14878">
          <cell r="B14878" t="str">
            <v>ihome lifetalks usb foldable headset pink ih-h411up 29.55</v>
          </cell>
        </row>
        <row r="14879">
          <cell r="B14879" t="str">
            <v>ihome ip16gxc portable alarm clock stereo speaker system for ipod or iphone gunmetal ihome ip16gxc</v>
          </cell>
        </row>
        <row r="14880">
          <cell r="B14880" t="str">
            <v>ihome ip15w led color changing stereo system with passive subwoofer for iphone and ipod ihome 67.73</v>
          </cell>
        </row>
        <row r="14881">
          <cell r="B14881" t="str">
            <v>ihome ihm16u portable stereo speaker system for ipad ipod and mp3 player purple ihm16u</v>
          </cell>
        </row>
        <row r="14882">
          <cell r="B14882" t="str">
            <v>ihome ih-b931nr - notebook cooling pad lifeworks 12.99</v>
          </cell>
        </row>
        <row r="14883">
          <cell r="B14883" t="str">
            <v>ihome ih16 portable speaker system for ipod gray ihome 40.99</v>
          </cell>
        </row>
        <row r="14884">
          <cell r="B14884" t="str">
            <v>igo ps00273-0001 charge anywhere universal power extender black ps00273-0001</v>
          </cell>
        </row>
        <row r="14885">
          <cell r="B14885" t="str">
            <v>ifrogz luxe lean case for ipod touch 4g marine it4ll-mrn</v>
          </cell>
        </row>
        <row r="14886">
          <cell r="B14886" t="str">
            <v>ifrogz luxe lean - case for ipod touch 4g - black-polycarbonate cases 12.5</v>
          </cell>
        </row>
        <row r="14887">
          <cell r="B14887" t="str">
            <v>ifrogz luxe lean - case for smartphone - polycarbonate - iron - apple iphone 4 cases ifrogz 17.81</v>
          </cell>
        </row>
        <row r="14888">
          <cell r="B14888" t="str">
            <v>ifrogz it4sg-pnk soft gloss for ipod touch 4g - pink</v>
          </cell>
        </row>
        <row r="14889">
          <cell r="B14889" t="str">
            <v>ifrogz ipad 2 backbone case - clear ipad2-bak-clr cases sleeves ifrogz</v>
          </cell>
        </row>
        <row r="14890">
          <cell r="B14890" t="str">
            <v>ifrogz earpollution plugz earbuds with mic silver wired headsets 17.81</v>
          </cell>
        </row>
        <row r="14891">
          <cell r="B14891" t="str">
            <v>ifrogz 7077-ersn earpollution ronin headphones snow 7077-ersn 30.81</v>
          </cell>
        </row>
        <row r="14892">
          <cell r="B14892" t="str">
            <v>ifrogz 4762-elms earpollution luxe micro bud earbuds with mic - silver headphones ifrogz 7.95</v>
          </cell>
        </row>
        <row r="14893">
          <cell r="B14893" t="str">
            <v>iconcepts 79733n flat panel speakers black sakar 79733n</v>
          </cell>
        </row>
        <row r="14894">
          <cell r="B14894" t="str">
            <v>ibm - 5 x lto ultrium 4 - 800 gb 1.6 tb - storage media ibm 285.73</v>
          </cell>
        </row>
        <row r="14895">
          <cell r="B14895" t="str">
            <v>ibm 3-button travel wheel mouse ibm 25.99</v>
          </cell>
        </row>
        <row r="14896">
          <cell r="B14896" t="str">
            <v>ibm 28p2010 toner cartridge for ibm infoprint 1130Â 4530Â 1140Â 4540 high-yield black laser printer toner 28p2010</v>
          </cell>
        </row>
        <row r="14897">
          <cell r="B14897" t="str">
            <v>humminbird xtm 9 qb 90 t trolling motor transducer gps system accessories 7102031 61.27</v>
          </cell>
        </row>
        <row r="14898">
          <cell r="B14898" t="str">
            <v>humminbird xi 9 19 ice transducer for flashers fishfinders humminbird 710215-1 19.5</v>
          </cell>
        </row>
        <row r="14899">
          <cell r="B14899" t="str">
            <v>humminbird xtm 9 20 t trolling motor mounted transducer humminbird 7101601 57.87</v>
          </cell>
        </row>
        <row r="14900">
          <cell r="B14900" t="str">
            <v>a4 tech laser gaming mouse a4tech 30.13</v>
          </cell>
        </row>
        <row r="14901">
          <cell r="B14901" t="str">
            <v>humminbird 798ci si combo 5-inch waterproof marine gps and chartplotter with sounder boating gps units chartplotters humminbird</v>
          </cell>
        </row>
        <row r="14902">
          <cell r="B14902" t="str">
            <v>humminbird 408120-1 fishfinder 597ci hd di combo fishfinders humminbird 408120-1 603.96</v>
          </cell>
        </row>
        <row r="14903">
          <cell r="B14903" t="str">
            <v>humminbird 778c hd fishfinder fishfinders humminbird 407930-1</v>
          </cell>
        </row>
        <row r="14904">
          <cell r="B14904" t="str">
            <v>humminbird 407910-1 fishfinder 596c hd fishfinders humminbird 429.99</v>
          </cell>
        </row>
        <row r="14905">
          <cell r="B14905" t="str">
            <v>human toolz 3-in-1 netbook pad water blue 3n1mwb 5.99</v>
          </cell>
        </row>
        <row r="14906">
          <cell r="B14906" t="str">
            <v>htc evo 4g android phone sprint phones with plans</v>
          </cell>
        </row>
        <row r="14907">
          <cell r="B14907" t="str">
            <v>lcd 1920x1080 sa2311w 2ms 3d vision ready mntr 23.0 diag 16 9 planar 997-6161-00lf</v>
          </cell>
        </row>
        <row r="14908">
          <cell r="B14908" t="str">
            <v>htc evo 3d 4g android phone sprint phones with plans htc evo 3d</v>
          </cell>
        </row>
        <row r="14909">
          <cell r="B14909" t="str">
            <v>hsti wireless usb media stick network adapters unknown wms186u02 rev. 1.30</v>
          </cell>
        </row>
        <row r="14910">
          <cell r="B14910" t="str">
            <v>genius hs-04a full ear type full-size stereo and pc headset . for internet communication and stereo users . kye hs-04a</v>
          </cell>
        </row>
        <row r="14911">
          <cell r="B14911" t="str">
            <v>hqrp wall travel ac power adapter battery charger compatible with ac-s5220e sony ebook reader digital book replacement plus hqrp coaster ac adapters 8.91</v>
          </cell>
        </row>
        <row r="14912">
          <cell r="B14912" t="str">
            <v>230w docking station vb043ut #aba 154.19</v>
          </cell>
        </row>
        <row r="14913">
          <cell r="B14913" t="str">
            <v>hp v310w 4 gb usb 2.0 flash drive p-fd4gbhp310b-ef blue p-fd4gbhp310b-ef 15.73</v>
          </cell>
        </row>
        <row r="14914">
          <cell r="B14914" t="str">
            <v>pny v100 8 gb usb flash drive p-fd8gbhp100-az hp 16.73</v>
          </cell>
        </row>
        <row r="14915">
          <cell r="B14915" t="str">
            <v>hp universal bond paper 42 inches x 150 feet roll floppy diskettes q1398a</v>
          </cell>
        </row>
        <row r="14916">
          <cell r="B14916" t="str">
            <v>hp universal bond paper 36 inches x 150 feet roll 19.95</v>
          </cell>
        </row>
        <row r="14917">
          <cell r="B14917" t="str">
            <v>hp - lto ultrium worm 4 - 800 gb 1.6 tb - unlabeled - storage media lto4 ultrium 1.6 g worm data tape manufacturer part number c7974w</v>
          </cell>
        </row>
        <row r="14918">
          <cell r="B14918" t="str">
            <v>hp 75 tri-color inkjet print cartridge cb337wn inkjet printer ink</v>
          </cell>
        </row>
        <row r="14919">
          <cell r="B14919" t="str">
            <v>hp 61 tri-color ink cartridge in retail packaging ch562wn 140 inkjet printer ink hp</v>
          </cell>
        </row>
        <row r="14920">
          <cell r="B14920" t="str">
            <v>hp touchstone charging dock for touchpad docking stations 44.34</v>
          </cell>
        </row>
        <row r="14921">
          <cell r="B14921" t="str">
            <v>hp s2031 20-inch diagonal lcd monitor - black monitors wj676aa #aba</v>
          </cell>
        </row>
        <row r="14922">
          <cell r="B14922" t="str">
            <v>hp q7551x laserjet 51x black print cartridge printer ink toner hp q7551x 191.0</v>
          </cell>
        </row>
        <row r="14923">
          <cell r="B14923" t="str">
            <v>vistaquest dv-500 red dig camcorder 5mp catalog category cameras frames camcorders camera photo</v>
          </cell>
        </row>
        <row r="14924">
          <cell r="B14924" t="str">
            <v>hp premium presentation paper business paper products 17.2</v>
          </cell>
        </row>
        <row r="14925">
          <cell r="B14925" t="str">
            <v>hp q1997a - 8 mm ait-1 cartridge 170m 35gb native 70gb compressed capacity 57.0</v>
          </cell>
        </row>
        <row r="14926">
          <cell r="B14926" t="str">
            <v>hp 58 photo ink cartridge in retail packaging hp</v>
          </cell>
        </row>
        <row r="14927">
          <cell r="B14927" t="str">
            <v>hp officejet pro 8500a plus wireless e-all-in-one cm756a b1h printer accessories hp cm756a #b1h</v>
          </cell>
        </row>
        <row r="14928">
          <cell r="B14928" t="str">
            <v>hp 88 officejet brochure value pack q8933an inkjet printer ink hp</v>
          </cell>
        </row>
        <row r="14929">
          <cell r="B14929" t="str">
            <v>hp laserjet 304a magenta toner in retail packaging cc533a cc533a</v>
          </cell>
        </row>
        <row r="14930">
          <cell r="B14930" t="str">
            <v>viewhd 4 port hdmi 1x4 3d powered splitter ver 1.3 certified for full hd 1080p one input to four outputs</v>
          </cell>
        </row>
        <row r="14931">
          <cell r="B14931" t="str">
            <v>hp color laserjet cc530a dual pack black print cartridges cc530ad dual pack</v>
          </cell>
        </row>
        <row r="14932">
          <cell r="B14932" t="str">
            <v>hp color laserjet cb400a black print cartridge in retail packaging laser printer toner</v>
          </cell>
        </row>
        <row r="14933">
          <cell r="B14933" t="str">
            <v>hp color laserjet cb390a print cartridge in retail packaging</v>
          </cell>
        </row>
        <row r="14934">
          <cell r="B14934" t="str">
            <v>hp laserjet 61x black print cartridge in retail packaging laser printer toner hp</v>
          </cell>
        </row>
        <row r="14935">
          <cell r="B14935" t="str">
            <v>hp laserjet 128a cyan cartridge in retail packaging ce321a laser printer toner hp</v>
          </cell>
        </row>
        <row r="14936">
          <cell r="B14936" t="str">
            <v>hp laserjet 648a magenta cartridge in retail packaging ce263a printer ink toner ce263a</v>
          </cell>
        </row>
        <row r="14937">
          <cell r="B14937" t="str">
            <v>hp 4mm dat160 data cartridge tape external tape drives hp 28.64</v>
          </cell>
        </row>
        <row r="14938">
          <cell r="B14938" t="str">
            <v>hp 74 cb335wn compatible remanufactured black ink cartridge 5.96</v>
          </cell>
        </row>
        <row r="14939">
          <cell r="B14939" t="str">
            <v>hp 02 series ink cartridges w 150 sheets 4x6 inch hp advanced photo value pack in retail packaging</v>
          </cell>
        </row>
        <row r="14940">
          <cell r="B14940" t="str">
            <v>hp 74 black ink cartridge in retail packaging cb335wn 140 inkjet printer ink</v>
          </cell>
        </row>
        <row r="14941">
          <cell r="B14941" t="str">
            <v>hp 92 black ink cartridge in retail packaging c9362wn 140 inkjet printer ink hp c9362wn # 140/424 13.9</v>
          </cell>
        </row>
        <row r="14942">
          <cell r="B14942" t="str">
            <v>hp c9724a color laserjet image transfer kit printer ink toner</v>
          </cell>
        </row>
        <row r="14943">
          <cell r="B14943" t="str">
            <v>hp 88 combo pack - print cartridge - 1 x yellow cyan magenta inkjet printer ink 88 combo pack 40.8</v>
          </cell>
        </row>
        <row r="14944">
          <cell r="B14944" t="str">
            <v>hp 82 - print cartridge - 1 x magenta hp ch567a</v>
          </cell>
        </row>
        <row r="14945">
          <cell r="B14945" t="str">
            <v>hp 82 - print cartridge - 1 x cyan ch566a</v>
          </cell>
        </row>
        <row r="14946">
          <cell r="B14946" t="str">
            <v>hp scanjet 5590 digital flatbed scanner - flatbed scanner - duplex - legal - 2400 dpi x 2400 dpi - adf 50 sheets - hi-speed usb scanners 5590 digital flatbed scanner</v>
          </cell>
        </row>
        <row r="14947">
          <cell r="B14947" t="str">
            <v>hp custom 95 99 series 100-sheet photo value pack - print cartridge paper kit - 2 x color cyan magenta yellow black photo light cyan light magenta black 95/99 series 100-sheet photo value pack</v>
          </cell>
        </row>
        <row r="14948">
          <cell r="B14948" t="str">
            <v>hp 02 yellow ink cartridge in retail packaging</v>
          </cell>
        </row>
        <row r="14949">
          <cell r="B14949" t="str">
            <v>hp 02 combo pack - print carriage unit - 6 x black yellow cyan magenta light magenta light cyan</v>
          </cell>
        </row>
        <row r="14950">
          <cell r="B14950" t="str">
            <v>honp3265rcl - metro classic right pedestal workstation desk</v>
          </cell>
        </row>
        <row r="14951">
          <cell r="B14951" t="str">
            <v>honey maple veneer model b manual screen with high power fabric - av format size 60 x 60 projection screens</v>
          </cell>
        </row>
        <row r="14952">
          <cell r="B14952" t="str">
            <v>hon 512pp - 510 series two-drawer full-suspension file letter 29h x25d black hon 302.0</v>
          </cell>
        </row>
        <row r="14953">
          <cell r="B14953" t="str">
            <v>hon 38244nq - 38000 series stack-on open shelf hutch 72w x 13-1 2d x 36-1 4h light gray hon</v>
          </cell>
        </row>
        <row r="14954">
          <cell r="B14954" t="str">
            <v>hon 105817rcc - 10500 series curved return right 42w x 18-24d x 29-1 2h harvest hon</v>
          </cell>
        </row>
        <row r="14955">
          <cell r="B14955" t="str">
            <v>hon 105388cc - 10500 series stack-on pc organizer 72w x 14-5 8d x 22h harvest 379.65</v>
          </cell>
        </row>
        <row r="14956">
          <cell r="B14956" t="str">
            <v>trexta multi purpose for ipad white cases sleeves</v>
          </cell>
        </row>
        <row r="14957">
          <cell r="B14957" t="str">
            <v>tracfone lg lg800g with 1200 minutes and triple minutes for life tracfone no-contract phones</v>
          </cell>
        </row>
        <row r="14958">
          <cell r="B14958" t="str">
            <v>hitachi deskstar 3.5 inch 3tb 7200rpm sata iii 6gbps 64mb cache internal hard drive 0s03086 internal hard drives 173.69</v>
          </cell>
        </row>
        <row r="14959">
          <cell r="B14959" t="str">
            <v>hi-liter smearsafe fluorescent highlighter chisel tip orange pink purple yellow 4 per set 49349 9.56</v>
          </cell>
        </row>
        <row r="14960">
          <cell r="B14960" t="str">
            <v>high-capacity b-5994 laptop battery for apple macbook 13-inch ma894g a white 26.17</v>
          </cell>
        </row>
        <row r="14961">
          <cell r="B14961" t="str">
            <v>hi-capacity duracell dr9570 lithium ion digital camera battery dr9570 23.18</v>
          </cell>
        </row>
        <row r="14962">
          <cell r="B14962" t="str">
            <v>hi-capacity nimh digital camera battery for nikon d1 slr en4 adapters battery-biz b-9606</v>
          </cell>
        </row>
        <row r="14963">
          <cell r="B14963" t="str">
            <v>hi-capacity digital camera battery charger for sony cybershot series np-fc10 11 battery chargers</v>
          </cell>
        </row>
        <row r="14964">
          <cell r="B14964" t="str">
            <v>hi-capacity compaq 253514-001 equivalent main battery batteries</v>
          </cell>
        </row>
        <row r="14965">
          <cell r="B14965" t="str">
            <v>hi-capacity camera battery for nikon coolpix 3500 adapters battery-biz</v>
          </cell>
        </row>
        <row r="14966">
          <cell r="B14966" t="str">
            <v>hi-capacity camcorder battery for sony dcr-trv130 camcorder batteries 59.95</v>
          </cell>
        </row>
        <row r="14967">
          <cell r="B14967" t="str">
            <v>tc-p42c2 42 class viera c2 series 720p plasma hdtv panasonic</v>
          </cell>
        </row>
        <row r="14968">
          <cell r="B14968" t="str">
            <v>hi-capacity camcorder battery for sony ccd-trv66 camcorder batteries battery-biz b-962-az34455</v>
          </cell>
        </row>
        <row r="14969">
          <cell r="B14969" t="str">
            <v>hi-capacity camcorder battery for hitachi dz-mv380a camcorder batteries b-9609-az33943</v>
          </cell>
        </row>
        <row r="14970">
          <cell r="B14970" t="str">
            <v>hi-capacity camcorder battery for hitachi dz-bx35a 41.95</v>
          </cell>
        </row>
        <row r="14971">
          <cell r="B14971" t="str">
            <v>hi-capacity camcorder battery for fisher fvd-c1 battery-biz b-9652-az35343 12.54</v>
          </cell>
        </row>
        <row r="14972">
          <cell r="B14972" t="str">
            <v>hi-capacity camcorder battery for canon vl20 b-965-az35331 39.99</v>
          </cell>
        </row>
        <row r="14973">
          <cell r="B14973" t="str">
            <v>hi-capacity camcorder battery for canon es-190 b-965-az35246 39.99</v>
          </cell>
        </row>
        <row r="14974">
          <cell r="B14974" t="str">
            <v>hi-capacity auto air adapter for toshiba satellite a85 series chargers adapters battery-biz aa-c10-az5681</v>
          </cell>
        </row>
        <row r="14975">
          <cell r="B14975" t="str">
            <v>hi-capacity auto air adapter for toshiba satellite l25-s121 chargers adapters battery-biz aa-c10-az5902 59.95</v>
          </cell>
        </row>
        <row r="14976">
          <cell r="B14976" t="str">
            <v>hi-capacity auto air adapter for compaq presario 2124ap chargers adapters</v>
          </cell>
        </row>
        <row r="14977">
          <cell r="B14977" t="str">
            <v>hi-capacity auto air adapter for gateway mx6442 battery-biz aa-c10-az5910</v>
          </cell>
        </row>
        <row r="14978">
          <cell r="B14978" t="str">
            <v>hi-capacity auto adapter for ams tech rodeo 5030ecx chargers adapters aa-c13-az6032</v>
          </cell>
        </row>
        <row r="14979">
          <cell r="B14979" t="str">
            <v>hi-capacity auto adapter for chicony mp-989 chargers adapters battery-biz aa-c13-az5986 59.95</v>
          </cell>
        </row>
        <row r="14980">
          <cell r="B14980" t="str">
            <v>hi-capacity ac adapter for sony vaio vgn-tx series ac adapters ac-b25-az8193 52.95</v>
          </cell>
        </row>
        <row r="14981">
          <cell r="B14981" t="str">
            <v>ld hewlett packard ch634an hp 920 standard yield cyan remanufactured ink cartridge</v>
          </cell>
        </row>
        <row r="14982">
          <cell r="B14982" t="str">
            <v>hewlett packard q5421a maintenance kit for hp laserjet 4250 4350 series hp q5421a</v>
          </cell>
        </row>
        <row r="14983">
          <cell r="B14983" t="str">
            <v>ld hewlett packard hp c9393an hp 88xl yellow high yield remanufactured ink cartridge 4inkjets</v>
          </cell>
        </row>
        <row r="14984">
          <cell r="B14984" t="str">
            <v>hewlett packard 1pk ait1 8mm 230m 35 90gb tape catridge data cartridges q1997a</v>
          </cell>
        </row>
        <row r="14985">
          <cell r="B14985" t="str">
            <v>hercules classic link webcam hercules 10.99</v>
          </cell>
        </row>
        <row r="14986">
          <cell r="B14986" t="str">
            <v>heath zenith sl-6018-wh5 wireless command child s light remote set heath/zenith sl-6018-wh5</v>
          </cell>
        </row>
        <row r="14987">
          <cell r="B14987" t="str">
            <v>heath zenith sl-6018-iv5 wireless command child s light remote set heath/zenith sl-6018-iv5 30.4</v>
          </cell>
        </row>
        <row r="14988">
          <cell r="B14988" t="str">
            <v>heath zenith bl-6136-la basic solutions wireless switch and plug-in light almond bl-6136-la</v>
          </cell>
        </row>
        <row r="14989">
          <cell r="B14989" t="str">
            <v>hawking technology hi - gain wireless-150n usb network adapter with range amplifier hawnu1 wireless access points 39.82</v>
          </cell>
        </row>
        <row r="14990">
          <cell r="B14990" t="str">
            <v>hawking hwren1 hi-gain wireless-300n range extender hawking technology hwren1</v>
          </cell>
        </row>
        <row r="14991">
          <cell r="B14991" t="str">
            <v>hawking hi-gain wireless-n dual radio smart repeater wireless access points hawking technology</v>
          </cell>
        </row>
        <row r="14992">
          <cell r="B14992" t="str">
            <v>hawking hac10n 10-feet outdoor antenna cable cables interconnects hawking technology hac10n</v>
          </cell>
        </row>
        <row r="14993">
          <cell r="B14993" t="str">
            <v>hauppauge 1199 wintv hvr-1600 internal pci dual tv tuner video recorder with ir receiver and blaster computers accessories 1199 82.99</v>
          </cell>
        </row>
        <row r="14994">
          <cell r="B14994" t="str">
            <v>hammermill great white recycled copy paper 92 brightness 20 lb legal size 8.5 x 14 500 sheets 86704 5.33</v>
          </cell>
        </row>
        <row r="14995">
          <cell r="B14995" t="str">
            <v>smead 89661 - side-load envelopes 1 1 4 inch expansion jacket letter poly clear 5 pack smead</v>
          </cell>
        </row>
        <row r="14996">
          <cell r="B14996" t="str">
            <v>nzxt hale90 80 plus gold 1000 watt power supply with modular cable hale90-1000-m white 198.99</v>
          </cell>
        </row>
        <row r="14997">
          <cell r="B14997" t="str">
            <v>minipro ii lens pen microphones accessories 18.74</v>
          </cell>
        </row>
        <row r="14998">
          <cell r="B14998" t="str">
            <v>skinit kindle skin fits latest generation 6 display kindle st. louis cardinals skins sknmlbslc01akndl3 24.99</v>
          </cell>
        </row>
        <row r="14999">
          <cell r="B14999" t="str">
            <v>haier the flow docking system for ipod and iphone speaker systems</v>
          </cell>
        </row>
        <row r="15000">
          <cell r="B15000" t="str">
            <v>gyration wireless air mouse go plus gym1100na mice gym1100na 80.4</v>
          </cell>
        </row>
        <row r="15001">
          <cell r="B15001" t="str">
            <v>wideband headset-blk grey headsets sennheiser</v>
          </cell>
        </row>
        <row r="15002">
          <cell r="B15002" t="str">
            <v>sharpie 39100 - metallic permanent marker fine point metallic silver dozen sharpie</v>
          </cell>
        </row>
        <row r="15003">
          <cell r="B15003" t="str">
            <v>gsi two-way multi-channel wrist watch walkie-talkies pair two-way radios accessories gsi gwt12 49.99</v>
          </cell>
        </row>
        <row r="15004">
          <cell r="B15004" t="str">
            <v>griffin technology motif for ipod touch 4g smoke</v>
          </cell>
        </row>
        <row r="15005">
          <cell r="B15005" t="str">
            <v>griffin screen care kit for ipad matte griffin technology gb01595</v>
          </cell>
        </row>
        <row r="15006">
          <cell r="B15006" t="str">
            <v>griffin road trip charger for iphone and ipod mp3 player accessories griffin technology na22038</v>
          </cell>
        </row>
        <row r="15007">
          <cell r="B15007" t="str">
            <v>scosche shha02b 1990 and up honda universal speaker harness scosche shha02b</v>
          </cell>
        </row>
        <row r="15008">
          <cell r="B15008" t="str">
            <v>griffin reveal case for ipod touch 4g black griffin technology</v>
          </cell>
        </row>
        <row r="15009">
          <cell r="B15009" t="str">
            <v>griffin ifm radio receiver for iphone and ipod griffin technology gc17088</v>
          </cell>
        </row>
        <row r="15010">
          <cell r="B15010" t="str">
            <v>griffin powerduo home car charger for ipod and iphone 1g black chargers griffin technology 16.99</v>
          </cell>
        </row>
        <row r="15011">
          <cell r="B15011" t="str">
            <v>griffin powerblock dual universal charger for mp3 players and usb devices 2amp - 1a per port black chargers griffin technology na23061 8.3</v>
          </cell>
        </row>
        <row r="15012">
          <cell r="B15012" t="str">
            <v>schumacher sc-1200a speedcharge 12 8 2 amp charger maintainer starter tester schumacher sc-1200a</v>
          </cell>
        </row>
        <row r="15013">
          <cell r="B15013" t="str">
            <v>griffin na22041 itrip auto pilot fm transmitter with app integration for ipod and iphone griffin technology na22041 44.96</v>
          </cell>
        </row>
        <row r="15014">
          <cell r="B15014" t="str">
            <v>griffin elan form hard-shell leather case for 80Â 120Â 160 gb ipod classic 6g black 8164-icelnfmb 7.49</v>
          </cell>
        </row>
        <row r="15015">
          <cell r="B15015" t="str">
            <v>griffin aerosport armband case for ipod black griffin technology 4.5</v>
          </cell>
        </row>
        <row r="15016">
          <cell r="B15016" t="str">
            <v>green onions supply top-grain leather case for ipad green rt-ipadcsl01br 69.09</v>
          </cell>
        </row>
        <row r="15017">
          <cell r="B15017" t="str">
            <v>green onions supply glossy screen protector for apple ipad green 18.36</v>
          </cell>
        </row>
        <row r="15018">
          <cell r="B15018" t="str">
            <v>globe-weis r219ahd - accordion open top file 21 pockets 1 3 tab legal brown storage presentation materials</v>
          </cell>
        </row>
        <row r="15019">
          <cell r="B15019" t="str">
            <v>gilsson universal amplified gps antenna with 4 adapters for garmin magellan tomtom mio navigon mio lowrance</v>
          </cell>
        </row>
        <row r="15020">
          <cell r="B15020" t="str">
            <v>fantom g-force 2 tb usb 2.0 firewire 400 esata desktop external hard drive gf2000t computers accessories</v>
          </cell>
        </row>
        <row r="15021">
          <cell r="B15021" t="str">
            <v>genuine hp 901 black and hp 901 color ink cartridges 1 black 1 color inkjet printer ink hp</v>
          </cell>
        </row>
        <row r="15022">
          <cell r="B15022" t="str">
            <v>genuine hewlett packard c4127d ultraprecise high yield black toner cartridge 2 pack of c4127x inkjet printer ink 239.99</v>
          </cell>
        </row>
        <row r="15023">
          <cell r="B15023" t="str">
            <v>genuine new epson t078120 claria hi-definition black ink cartridge inkjet printer ink</v>
          </cell>
        </row>
        <row r="15024">
          <cell r="B15024" t="str">
            <v>genius wireless mini navigator - black genius 31030533107</v>
          </cell>
        </row>
        <row r="15025">
          <cell r="B15025" t="str">
            <v>five star reinforced filler paper college rule 100 ct 17102 looseleaf binder paper 4.49</v>
          </cell>
        </row>
        <row r="15026">
          <cell r="B15026" t="str">
            <v>genius hp-04 live . professional hi-fi studio headphones . hi-tech 40mm driver magnet provides clear sound reproduction . headphones genius</v>
          </cell>
        </row>
        <row r="15027">
          <cell r="B15027" t="str">
            <v>ge 73341 video amplifier component amplifiers general electric 15.06</v>
          </cell>
        </row>
        <row r="15028">
          <cell r="B15028" t="str">
            <v>geforce gtx 460 amp 1gb gddr5 2xdvi mini hdmi 8100mhz 4000mhz zt-40403-10p 230.18</v>
          </cell>
        </row>
        <row r="15029">
          <cell r="B15029" t="str">
            <v>ge cordless phone battery tl26158 batteries</v>
          </cell>
        </row>
        <row r="15030">
          <cell r="B15030" t="str">
            <v>gecko guard anti-glare 3 x films for ipod nano 6g</v>
          </cell>
        </row>
        <row r="15031">
          <cell r="B15031" t="str">
            <v>gecko folio deluxe for ipad 1 gecko gear gg600028 5.65</v>
          </cell>
        </row>
        <row r="15032">
          <cell r="B15032" t="str">
            <v>rayovac platinum rechargeable pre-charged nimh 9v size battery 1 pack pl1604-1 gen</v>
          </cell>
        </row>
        <row r="15033">
          <cell r="B15033" t="str">
            <v>gear head 2.4 ghz wireless touch nano mouse mp3500wt</v>
          </cell>
        </row>
        <row r="15034">
          <cell r="B15034" t="str">
            <v>gear head 1.3 mp webcam for mac night vision usb 2.0 uvc wc1500mac 22.88</v>
          </cell>
        </row>
        <row r="15035">
          <cell r="B15035" t="str">
            <v>quartet ct1711 - tack and write monthly calendar board 17 x 11 black</v>
          </cell>
        </row>
        <row r="15036">
          <cell r="B15036" t="str">
            <v>gear head usb 2.0 1.3 mp webcam for pc blue with black accents wc750red gear head</v>
          </cell>
        </row>
        <row r="15037">
          <cell r="B15037" t="str">
            <v>gear head keyboard wrist rest with memory foam blue kbwr2000blu gear head kbwr2000blu</v>
          </cell>
        </row>
        <row r="15038">
          <cell r="B15038" t="str">
            <v>gear head open air pc gaming headset with microphone au5000u accessories supplies 19.99</v>
          </cell>
        </row>
        <row r="15039">
          <cell r="B15039" t="str">
            <v>gear head dual-cool netbook cooling stand - red with black accents nbcs2100red computers accessories gear head 5.99</v>
          </cell>
        </row>
        <row r="15040">
          <cell r="B15040" t="str">
            <v>garmin oregon 450 handheld gps navigator chargers cables garmin 010-00697-40</v>
          </cell>
        </row>
        <row r="15041">
          <cell r="B15041" t="str">
            <v>garmin gps adapter cable 010-10203-00 - qty . 1 garmin</v>
          </cell>
        </row>
        <row r="15042">
          <cell r="B15042" t="str">
            <v>garmin etrex vista hcx color high-sensitivity mapping handheld gps handheld gps garmin 010-00630-00</v>
          </cell>
        </row>
        <row r="15043">
          <cell r="B15043" t="str">
            <v>garmin 010-11380-00 - ecoroute hd diagnotic computer printer accessories garmin 128.76</v>
          </cell>
        </row>
        <row r="15044">
          <cell r="B15044" t="str">
            <v>fujifilm finepix z700exr 12 mp super ccd exr digital camera with 5x optical zoom and 3.5-inch touch-screen lcd black point shoot digital cameras fuji</v>
          </cell>
        </row>
        <row r="15045">
          <cell r="B15045" t="str">
            <v>ge polarized extension cord with tamper guard 9ft white - ge 51947 7.25</v>
          </cell>
        </row>
        <row r="15046">
          <cell r="B15046" t="str">
            <v>power bright pw6000-12 power inverter 6000 watt 12 volt dc to 110 volt ac powerbright 539.99</v>
          </cell>
        </row>
        <row r="15047">
          <cell r="B15047" t="str">
            <v>fujifilm quicksnap 400 speed single use camera with flash 10-pack disposable cameras 43.4</v>
          </cell>
        </row>
        <row r="15048">
          <cell r="B15048" t="str">
            <v>fujifilm instax wide instant film twin pack film</v>
          </cell>
        </row>
        <row r="15049">
          <cell r="B15049" t="str">
            <v>fujifilm finepix jz500 14mp digital camera with 10x wide angle optical dual image stabilized zoom and 2.7 inch lcd fuji jz500 black 199.99</v>
          </cell>
        </row>
        <row r="15050">
          <cell r="B15050" t="str">
            <v>fujifilm finepix 16124810 14 mp digital camera with 5x optical zoom orange point shoot digital cameras 16124810</v>
          </cell>
        </row>
        <row r="15051">
          <cell r="B15051" t="str">
            <v>franklin twe-118 5-language european translator travel ace franklin electronics twe-118 14.18</v>
          </cell>
        </row>
        <row r="15052">
          <cell r="B15052" t="str">
            <v>franklin electronics speaking language master special edition lm-6000sev security surveillance lm-6000sev 370.0</v>
          </cell>
        </row>
        <row r="15053">
          <cell r="B15053" t="str">
            <v>flip video usb cables flip video</v>
          </cell>
        </row>
        <row r="15054">
          <cell r="B15054" t="str">
            <v>flip ultrahd video camera 4 gb magenta camcorders</v>
          </cell>
        </row>
        <row r="15055">
          <cell r="B15055" t="str">
            <v>flip ultrahd video camera - black 8 gb 2 hours 3rd generation newest model u32120b</v>
          </cell>
        </row>
        <row r="15056">
          <cell r="B15056" t="str">
            <v>filemate usb pci-e express card 48gb ssd retail computers accessories filemate</v>
          </cell>
        </row>
        <row r="15057">
          <cell r="B15057" t="str">
            <v>fellowes 90002 writeright universal screen protectors pack of 12 fellowes 9.39</v>
          </cell>
        </row>
        <row r="15058">
          <cell r="B15058" t="str">
            <v>fellowes shredder oil 12 oz . bottle with extension nozzle 35250 cutting measuring devices fellowes 35250 5.44</v>
          </cell>
        </row>
        <row r="15059">
          <cell r="B15059" t="str">
            <v>fellowes powershred p-48c 8 sheet cross-cut paper shredder 3224905 3224905</v>
          </cell>
        </row>
        <row r="15060">
          <cell r="B15060" t="str">
            <v>pendaflex 50990 - expanding file jackets letter poly blue green purple red yellow 10 pack pendaflex</v>
          </cell>
        </row>
        <row r="15061">
          <cell r="B15061" t="str">
            <v>fellowes photo - lamination pouches - 5 mil - 25 x glossy - 4.5 in x 6.25 in fellowes</v>
          </cell>
        </row>
        <row r="15062">
          <cell r="B15062" t="str">
            <v>fellowes booklift copyholder platinum 21100 monitor accessories 21100 9.04</v>
          </cell>
        </row>
        <row r="15063">
          <cell r="B15063" t="str">
            <v>fellowes 91737 gel wrist rest - graphite platinum wrist rests fellowes</v>
          </cell>
        </row>
        <row r="15064">
          <cell r="B15064" t="str">
            <v>fellowes 91137 gel wrist rest - crystals blue 91137</v>
          </cell>
        </row>
        <row r="15065">
          <cell r="B15065" t="str">
            <v>panasonic kx-tg6512b dect 6.0 plus expandable digital cordless phone system black 2 handsets panasonic 44.99</v>
          </cell>
        </row>
        <row r="15066">
          <cell r="B15066" t="str">
            <v>fargo electronics ultracard pvc blank 3.375 wx2 .125 h 500 count hid global 81754</v>
          </cell>
        </row>
        <row r="15067">
          <cell r="B15067" t="str">
            <v>fantom greendrive quad interface hard drive 1 tb esata external hard drive - silver gd1000q computers accessories</v>
          </cell>
        </row>
        <row r="15068">
          <cell r="B15068" t="str">
            <v>fellowes 36056 - powershred shredder bag f models c-320 320c 420hs 480hs 50 bags ties carton fellowes</v>
          </cell>
        </row>
        <row r="15069">
          <cell r="B15069" t="str">
            <v>fantom greendrive 2tb usb 2.0 firewire 400 firewire 800 esata gd2000q computers accessories 149.99</v>
          </cell>
        </row>
        <row r="15070">
          <cell r="B15070" t="str">
            <v>fantom g-force 2 tb usb 2.0 esata hard drive gf2000eu computers accessories</v>
          </cell>
        </row>
        <row r="15071">
          <cell r="B15071" t="str">
            <v>fantom drives g-force3 500 gb usb 3.0 external hard drive gf3b500u black computers accessories fantom gf3b500u 69.99</v>
          </cell>
        </row>
        <row r="15072">
          <cell r="B15072" t="str">
            <v>ez-dupe 3-bay disk-lok dvd cd duplicator with target disk copy protection black ez dupe 659.68</v>
          </cell>
        </row>
        <row r="15073">
          <cell r="B15073" t="str">
            <v>eye-fi connect x2 4 gb class 6 sdhc wireless flash memory card eye-fi-4cn blank media</v>
          </cell>
        </row>
        <row r="15074">
          <cell r="B15074" t="str">
            <v>10-sheet micro cut shredder executive ses-m1050</v>
          </cell>
        </row>
        <row r="15075">
          <cell r="B15075" t="str">
            <v>optoma bm-5002n - mounting kit ceiling mount for projector monitor accessories bm-5002n 127.4</v>
          </cell>
        </row>
        <row r="15076">
          <cell r="B15076" t="str">
            <v>okidata 42918104 type c7 image drum for okidata c9600 c9800 black oki data 127.94</v>
          </cell>
        </row>
        <row r="15077">
          <cell r="B15077" t="str">
            <v>evga nvidia geforce 9800gt 512 mb ddr3 vga dvi hdmi pci-express video card 512-p3-n987-tr</v>
          </cell>
        </row>
        <row r="15078">
          <cell r="B15078" t="str">
            <v>evga nvidia geforce gtx560 ti fpb 1 gb ddr5 2dvi mini hdmi pci-express video card 01g-p3-1561-kr graphics cards evga</v>
          </cell>
        </row>
        <row r="15079">
          <cell r="B15079" t="str">
            <v>evga geforce gts450 fpb 1 gb gddr5 pci-express 2.0 graphics card 01g-p3-1450-tr graphics cards evga 119.99</v>
          </cell>
        </row>
        <row r="15080">
          <cell r="B15080" t="str">
            <v>ofx00356 - nugget style gems sourdough pretzels audio video accessories</v>
          </cell>
        </row>
        <row r="15081">
          <cell r="B15081" t="str">
            <v>everki agile slim laptop bag - briefcase fits up to 16-inch ekb424 bags cases</v>
          </cell>
        </row>
        <row r="15082">
          <cell r="B15082" t="str">
            <v>ergotron workfit-s 33-340-200 lcd and laptop sit-stand workstation - steel plastic aluminum - black monitor accessories 33-340-200 381.99</v>
          </cell>
        </row>
        <row r="15083">
          <cell r="B15083" t="str">
            <v>ergotron neo-flex notebook lift stand - notebook stand - black monitor arms stands 65.04</v>
          </cell>
        </row>
        <row r="15084">
          <cell r="B15084" t="str">
            <v>epss015337 - fabric ribbon for epson lq590 series printer epson 15.51</v>
          </cell>
        </row>
        <row r="15085">
          <cell r="B15085" t="str">
            <v>epson 78 yellow ink cartridge t078420 t078420 11.92</v>
          </cell>
        </row>
        <row r="15086">
          <cell r="B15086" t="str">
            <v>epson t048120 black ink cartridge stylus photo r300 r300m and rx500 printers inkjet printer ink t048120</v>
          </cell>
        </row>
        <row r="15087">
          <cell r="B15087" t="str">
            <v>new-smead 10510 - tear moisture-resist poly file folders 1 3 cut top tab letter manila 12 pack - smd10510 23.0</v>
          </cell>
        </row>
        <row r="15088">
          <cell r="B15088" t="str">
            <v>epson t040120 ink cartridge black epson 18.19</v>
          </cell>
        </row>
        <row r="15089">
          <cell r="B15089" t="str">
            <v>epson t032220 cyan ink cartridge inkjet printer ink epson 8.99</v>
          </cell>
        </row>
        <row r="15090">
          <cell r="B15090" t="str">
            <v>epson s189108-bcd consolidated ink cartridge -- black color combo pack epson 40.37</v>
          </cell>
        </row>
        <row r="15091">
          <cell r="B15091" t="str">
            <v>epson s041390 - premium glossy photo paper rolls 165 g 24 x 100 ft</v>
          </cell>
        </row>
        <row r="15092">
          <cell r="B15092" t="str">
            <v>epson s041263 13x19 heavyweight matte paper photo paper</v>
          </cell>
        </row>
        <row r="15093">
          <cell r="B15093" t="str">
            <v>new-merkury mb-xl3pl 15.6 zipper sleeve leopard hot pink - meymbxl3pl 13.59</v>
          </cell>
        </row>
        <row r="15094">
          <cell r="B15094" t="str">
            <v>epson high-gloss premium borderless photo paper 4 x 6 inches 100 sheets per pack s041727 s041727 15.29</v>
          </cell>
        </row>
        <row r="15095">
          <cell r="B15095" t="str">
            <v>epson fabric ribbon 7753 for lq-500 510Â 570Â 570Â 800 850 870 impact dot matrix printer ribbons epson 7753</v>
          </cell>
        </row>
        <row r="15096">
          <cell r="B15096" t="str">
            <v>epson 69 series durabrite ultra color ink cartridges - multipack t069520 in retail packaging 29.59</v>
          </cell>
        </row>
        <row r="15097">
          <cell r="B15097" t="str">
            <v>epson ribbon cartridge for dfx-5000 5000 8000 dot-matrix printers 8766</v>
          </cell>
        </row>
        <row r="15098">
          <cell r="B15098" t="str">
            <v>new-hon flexcart - olson flex stacker series cart 19-3 8 x 38-7 8 x 38-5 8 black - honflexcart laminating supplies hon</v>
          </cell>
        </row>
        <row r="15099">
          <cell r="B15099" t="str">
            <v>epson 78 black ink cartridge t078120 t078120</v>
          </cell>
        </row>
        <row r="15100">
          <cell r="B15100" t="str">
            <v>epson 68 black ink cart hi capacity dual pack inkjet printer ink t068120-d1</v>
          </cell>
        </row>
        <row r="15101">
          <cell r="B15101" t="str">
            <v>ep memory 32 gb flash memory card epsdhc 32gb-10 blank media ep memory</v>
          </cell>
        </row>
        <row r="15102">
          <cell r="B15102" t="str">
            <v>ep memory 4 gb usb 2.0 capless wave flash drive ep memoryclw 4gb-2 .0 white ep memory epclw/4gb -2.0</v>
          </cell>
        </row>
        <row r="15103">
          <cell r="B15103" t="str">
            <v>ep memory 16 gb usb 2.0 capless wave flash drive epclw 16gb-2 .0 white usb flash drives epclw/16gb -2.0</v>
          </cell>
        </row>
        <row r="15104">
          <cell r="B15104" t="str">
            <v>nyrius global entourage11 talking travel translator for 11 international languages foreign language translators svat 19.99</v>
          </cell>
        </row>
        <row r="15105">
          <cell r="B15105" t="str">
            <v>endust for electronics lcd plasma pop up wipes 70 ct 11506 11506</v>
          </cell>
        </row>
        <row r="15106">
          <cell r="B15106" t="str">
            <v>endust for electronics 12275 lcd plasma cleaning combo gel microfiber cloth 6 oz . 6 pack 12.72</v>
          </cell>
        </row>
        <row r="15107">
          <cell r="B15107" t="str">
            <v>the print shop 23 encore</v>
          </cell>
        </row>
        <row r="15108">
          <cell r="B15108" t="str">
            <v>new-8 triangle protractor stainless steel 6 pack case pack 2 - 509190 storage presentation materials</v>
          </cell>
        </row>
        <row r="15109">
          <cell r="B15109" t="str">
            <v>energizer rechargeable batteries aa nh15bp-8 20.79</v>
          </cell>
        </row>
        <row r="15110">
          <cell r="B15110" t="str">
            <v>acco brands inc. 2366 enclosed bulletin board natural cork fiberboard 72 x 36 aluminum frame audio video accessories kensington 620.69</v>
          </cell>
        </row>
        <row r="15111">
          <cell r="B15111" t="str">
            <v>emerge technologies retractable iphone car and wall travel chargers black emerge tech etiphonewcb 22.74</v>
          </cell>
        </row>
        <row r="15112">
          <cell r="B15112" t="str">
            <v>ematic 8gb color mp3 video player with 1.5-inch screen fm radio and voice recording black xo vision em108vidb</v>
          </cell>
        </row>
        <row r="15113">
          <cell r="B15113" t="str">
            <v>ematic 2gb color mp3 video player with 1.5-inch screen fm radio and voice recording pink em102vidp</v>
          </cell>
        </row>
        <row r="15114">
          <cell r="B15114" t="str">
            <v>ematic em714vid 4.3-inch hd touch screen 4 gb mp3 video player with fm radio hdmi out voice recorder 66.99</v>
          </cell>
        </row>
        <row r="15115">
          <cell r="B15115" t="str">
            <v>multi-link sd-300m mini keychain garage door remote transmitter garage door hardware multilink 10.0</v>
          </cell>
        </row>
        <row r="15116">
          <cell r="B15116" t="str">
            <v>ematic 11 in 1 accessory kit for ipod nano 5th generation newest model</v>
          </cell>
        </row>
        <row r="15117">
          <cell r="B15117" t="str">
            <v>ematic 11-in-1 accessory kit for ipod touch 2g 3g mp3 player accessories xo vision 23.16</v>
          </cell>
        </row>
        <row r="15118">
          <cell r="B15118" t="str">
            <v>elite screens kestrel floor rising electric projection screen 16 9 aspect ratio-100in . max white fg fe100h</v>
          </cell>
        </row>
        <row r="15119">
          <cell r="B15119" t="str">
            <v>mjk5516 - v8 splash juice drinks 16oz tropical blend printer ink toner 24.02</v>
          </cell>
        </row>
        <row r="15120">
          <cell r="B15120" t="str">
            <v>elite screens vmax2 electric projection screen 16 9 aspect ratio-120in max white vmax120xwh</v>
          </cell>
        </row>
        <row r="15121">
          <cell r="B15121" t="str">
            <v>elite screens vmax2 electric projection screen 4 3 aspect ratio-120in max white projection screens vmax120uwv</v>
          </cell>
        </row>
        <row r="15122">
          <cell r="B15122" t="str">
            <v>elite screens ez cinema floor pull up projection screen 4 3 aspect ratio-84in . max white projection screens elite screens f84nwv 229.0</v>
          </cell>
        </row>
        <row r="15123">
          <cell r="B15123" t="str">
            <v>i-tec electronics t2206 wireless fm transmitter and remote t2206 12.88</v>
          </cell>
        </row>
        <row r="15124">
          <cell r="B15124" t="str">
            <v>electrified bl-fp230c sp .85 r01gc01 replacement lamp with housing for optoma projectors 134.44</v>
          </cell>
        </row>
        <row r="15125">
          <cell r="B15125" t="str">
            <v>elan folio ipad 2 teal flowers</v>
          </cell>
        </row>
        <row r="15126">
          <cell r="B15126" t="str">
            <v>edge - memory - 1 gb - dimm 184-pin - ddr - 400 mhz pc3200 - 2.5 v - ecc 58.18</v>
          </cell>
        </row>
        <row r="15127">
          <cell r="B15127" t="str">
            <v>edge - memory - 2 gb 2 x 1 gb - dimm 240-pin - ddr2 - 533 mhz pc2-4200 - cl4 - unbuffered - ecc memory edge 30r5149-pe</v>
          </cell>
        </row>
        <row r="15128">
          <cell r="B15128" t="str">
            <v>edge memory 1gb 184-pin pc3200 400mhz dimm ddr ram memory pe195069 38.92</v>
          </cell>
        </row>
        <row r="15129">
          <cell r="B15129" t="str">
            <v>edge 512mb pc2100 ddr 184 pin non-ecc dimm for desktops edge d2184-185329-pe</v>
          </cell>
        </row>
        <row r="15130">
          <cell r="B15130" t="str">
            <v>edge diskgo 500 gb 2.5-inch portable hard drive 78.07</v>
          </cell>
        </row>
        <row r="15131">
          <cell r="B15131" t="str">
            <v>edge - memory - 4 gb - dimm 240-pin - ddr3 - 1333 mhz pc3-10600 - unbuffered - non-ecc memory edge vh638aa-pe 27.43</v>
          </cell>
        </row>
        <row r="15132">
          <cell r="B15132" t="str">
            <v>edge - memory - 1 gb - dimm 240-pin - ddr2 - 800 mhz pc2-6400 - unbuffered - non-ecc gtwpc-225988-pe 15.97</v>
          </cell>
        </row>
        <row r="15133">
          <cell r="B15133" t="str">
            <v>edge - memory - 2 gb 2 x 1 gb - dimm 240-pin - ddr2 - 400 mhz pc2-3200 - registered - ecc chipkill memory</v>
          </cell>
        </row>
        <row r="15134">
          <cell r="B15134" t="str">
            <v>edge - memory - 4 gb - so dimm 204-pin - ddr3 - 1066 mhz pc3-8500 - unbuffered - non-ecc memory edge 32.49</v>
          </cell>
        </row>
        <row r="15135">
          <cell r="B15135" t="str">
            <v>edge - memory - 256 mb - so dimm 200-pin - ddr2 - 533 mhz pc2-4200 - 1.8 v - unbuffered - non-ecc computers accessories</v>
          </cell>
        </row>
        <row r="15136">
          <cell r="B15136" t="str">
            <v>eaton 3s us550va 5-15p 8 5-15r 4-ups power cables 3s550 56.76</v>
          </cell>
        </row>
        <row r="15137">
          <cell r="B15137" t="str">
            <v>easycap usb 2.0 audio video capture surveillance dongle power adapters unknown</v>
          </cell>
        </row>
        <row r="15138">
          <cell r="B15138" t="str">
            <v>linksys e2500 advanced simultaneous dual-band wireless-n router</v>
          </cell>
        </row>
        <row r="15139">
          <cell r="B15139" t="str">
            <v>dynamic earbuds with built-in stabilizer printer accessories audio-technica</v>
          </cell>
        </row>
        <row r="15140">
          <cell r="B15140" t="str">
            <v>dymo label writer cleaning cards for all label writers 10 pack 60622</v>
          </cell>
        </row>
        <row r="15141">
          <cell r="B15141" t="str">
            <v>dymo white shipping labels 30573 shipping labels dymo</v>
          </cell>
        </row>
        <row r="15142">
          <cell r="B15142" t="str">
            <v>dymo labelwriter 450 label printer 1752264 usb pc mac printer and software 51 labels per minute black silver .</v>
          </cell>
        </row>
        <row r="15143">
          <cell r="B15143" t="str">
            <v>dymo labelwriter address labels white 1-1 8 x 3-1 2 2 rolls box 130 labels roll 260 labels per box 30251 dymo</v>
          </cell>
        </row>
        <row r="15144">
          <cell r="B15144" t="str">
            <v>dymo labelmanager label printer black gray lm360d 1754488</v>
          </cell>
        </row>
        <row r="15145">
          <cell r="B15145" t="str">
            <v>dxg usa dxg-535vk hd riviera 720p high-definition camcorder luxe collection black camcorders dxg-535vk hd 81.23</v>
          </cell>
        </row>
        <row r="15146">
          <cell r="B15146" t="str">
            <v>brother tz641 laminated tape cartridge brother</v>
          </cell>
        </row>
        <row r="15147">
          <cell r="B15147" t="str">
            <v>dvi-i dual link male to hd15 vga female adapter gold plated mpi 2396 3.6</v>
          </cell>
        </row>
        <row r="15148">
          <cell r="B15148" t="str">
            <v>dvddr 70105 00 premier laser lens cleaner connectors adapters</v>
          </cell>
        </row>
        <row r="15149">
          <cell r="B15149" t="str">
            <v>ge dv1-gg waterproof shockproof 1080p pocket video camera graphite gray dv1-gg 89.74</v>
          </cell>
        </row>
        <row r="15150">
          <cell r="B15150" t="str">
            <v>duracell 3.7 volt lithium ion battery drf60res 22.1</v>
          </cell>
        </row>
        <row r="15151">
          <cell r="B15151" t="str">
            <v>duracell 16 gb class 2 micro secure digital card with sd adaptor du-2in1-16g-r 29.51</v>
          </cell>
        </row>
        <row r="15152">
          <cell r="B15152" t="str">
            <v>duracell laptop battery for compaq camera batteries battery-biz</v>
          </cell>
        </row>
        <row r="15153">
          <cell r="B15153" t="str">
            <v>camcorder battery for samsung duracell dr9687 16.1</v>
          </cell>
        </row>
        <row r="15154">
          <cell r="B15154" t="str">
            <v>duracell - camera battery li-ion 0.7 ah</v>
          </cell>
        </row>
        <row r="15155">
          <cell r="B15155" t="str">
            <v>dual mxcp66 in-dash marine am fm cd mp3 receiver and speaker combo pack digital media receivers dual mxcp66</v>
          </cell>
        </row>
        <row r="15156">
          <cell r="B15156" t="str">
            <v>vtech ds6421-3 4 handset connect to cell answering system with expandable handset bundle cordless telephones vtech ds64213/vpk1 119.95</v>
          </cell>
        </row>
        <row r="15157">
          <cell r="B15157" t="str">
            <v>draper videoconferencing locking camera box - camera housing videoconferencing locking camera box</v>
          </cell>
        </row>
        <row r="15158">
          <cell r="B15158" t="str">
            <v>double-sided mini rewritable dvd-rw for sony handycam</v>
          </cell>
        </row>
        <row r="15159">
          <cell r="B15159" t="str">
            <v>dolica cf-k77 77mm uv and cpl filter kit dolica</v>
          </cell>
        </row>
        <row r="15160">
          <cell r="B15160" t="str">
            <v>d-link systems sharecenter 2-bay usb 2.0 external hard drive enclosure dns-320 black 99.99</v>
          </cell>
        </row>
        <row r="15161">
          <cell r="B15161" t="str">
            <v>d-link ebr-2310 re 4-port 10 100 switch wired ethernet router refurbished routers</v>
          </cell>
        </row>
        <row r="15162">
          <cell r="B15162" t="str">
            <v>brother international op4cl opc belt printer transfer belts op4cl</v>
          </cell>
        </row>
        <row r="15163">
          <cell r="B15163" t="str">
            <v>d-link dns-323 2-bay network attached storage enclosure d-link dns-323</v>
          </cell>
        </row>
        <row r="15164">
          <cell r="B15164" t="str">
            <v>zyxel nwd270n wireless-n usb adapter zyxel nwd270n</v>
          </cell>
        </row>
        <row r="15165">
          <cell r="B15165" t="str">
            <v>zyxel nsa221 2-bay network attached storage and media server zyxel nsa221</v>
          </cell>
        </row>
        <row r="15166">
          <cell r="B15166" t="str">
            <v>zyxel mwr211 802.11 n battery powered mobile wireless router 3g 4g ready mwr211 79.99</v>
          </cell>
        </row>
        <row r="15167">
          <cell r="B15167" t="str">
            <v>zyxel gs105b 5 port gigabit ethernet switch with metal housing green energy saving technology gs105b</v>
          </cell>
        </row>
        <row r="15168">
          <cell r="B15168" t="str">
            <v>zyxel es105a desktop 5-port fast ethernet switch switches zyxel</v>
          </cell>
        </row>
        <row r="15169">
          <cell r="B15169" t="str">
            <v>zune hd 16 gb video mp3 player black ehd-00001 189.95</v>
          </cell>
        </row>
        <row r="15170">
          <cell r="B15170" t="str">
            <v>zotac nvidia geforce gt210 synergy edition 1 gb ddr2 vga dvi hdmi pci-express video card zt-20303-10l computers accessories zotac 55.56</v>
          </cell>
        </row>
        <row r="15171">
          <cell r="B15171" t="str">
            <v>bravo view ind-5000bt - 1-din dvd cd receiver with 3.5 lcd car stereos bravo view technology</v>
          </cell>
        </row>
        <row r="15172">
          <cell r="B15172" t="str">
            <v>zotac geforce 8400 gs lowprofile 1 gb 64-bit ddr2 520mhz 667mhz pci express graphics card zt-84gek2m-hsl computers accessories</v>
          </cell>
        </row>
        <row r="15173">
          <cell r="B15173" t="str">
            <v>zoom 5754 ethernet adsl 2 2 modem with 4-port switch zoom 5754-00-00ag</v>
          </cell>
        </row>
        <row r="15174">
          <cell r="B15174" t="str">
            <v>zoom 5715 adsl modem - 1 x rj-45 10 100base-tx 1 x rj-11 adsl - 24mbps - external car audio video 5715-02-00ag 39.23</v>
          </cell>
        </row>
        <row r="15175">
          <cell r="B15175" t="str">
            <v>zax 85210 select series component cable 10 m computer accessories 31.3</v>
          </cell>
        </row>
        <row r="15176">
          <cell r="B15176" t="str">
            <v>zagg invisibleshield for blackberry playbook blkbryplays blkbryplays 17.26</v>
          </cell>
        </row>
        <row r="15177">
          <cell r="B15177" t="str">
            <v>5k yield toners for clp-610 and 660 ser laser printer toner clp-m660b 125.92</v>
          </cell>
        </row>
        <row r="15178">
          <cell r="B15178" t="str">
            <v>xtrememac ipu-ica-13 incharge auto for iphone ipod chargers xtrememac 10.71</v>
          </cell>
        </row>
        <row r="15179">
          <cell r="B15179" t="str">
            <v>xtrememac incharge auto docking station and charger for ipod black ipu-ica-10 9.99</v>
          </cell>
        </row>
        <row r="15180">
          <cell r="B15180" t="str">
            <v>xtremeguard acer iconia tab a500 screen protector ultra clear xtreme</v>
          </cell>
        </row>
        <row r="15181">
          <cell r="B15181" t="str">
            <v>xfx ati radeon hd4350 1 gb ddr2 vga dvi hdmi low profile pci-express video card hd435xznh2 graphics cards xfx 46.24</v>
          </cell>
        </row>
        <row r="15182">
          <cell r="B15182" t="str">
            <v>xfx ati radeon hd6950 1 gb ddr5 2dvi hdmi 2x mini-displayport pci-express video card hd695xzdfc xfx 271.38</v>
          </cell>
        </row>
        <row r="15183">
          <cell r="B15183" t="str">
            <v>xfx ati radeon hd6670 1 gb ddr5 vga dvi hdmi pci-express video card hd667xzaf3 graphics cards xfx hd667xzaf3</v>
          </cell>
        </row>
        <row r="15184">
          <cell r="B15184" t="str">
            <v>xfx radeon hd 5770 1 gb ddr5 pcie graphics card hd577aznfc</v>
          </cell>
        </row>
        <row r="15185">
          <cell r="B15185" t="str">
            <v>xfx hd 6850 775m 1 gb ddr5 graphics card hd685xznfc graphics cards</v>
          </cell>
        </row>
        <row r="15186">
          <cell r="B15186" t="str">
            <v>xerox - toner cartridge - high capacity - 1 x black - 8000 pages xerox</v>
          </cell>
        </row>
        <row r="15187">
          <cell r="B15187" t="str">
            <v>xerox - maintenance kit - extended yield - 30000 pages xerox 113r00736</v>
          </cell>
        </row>
        <row r="15188">
          <cell r="B15188" t="str">
            <v>xerox 113r00657 high-capacity print cartridge for phaser 4500 black</v>
          </cell>
        </row>
        <row r="15189">
          <cell r="B15189" t="str">
            <v>xantech inj94 rf ir injector audio video accessories inj94 8.59</v>
          </cell>
        </row>
        <row r="15190">
          <cell r="B15190" t="str">
            <v>the board dudes magnetic dry erase board with cork strip</v>
          </cell>
        </row>
        <row r="15191">
          <cell r="B15191" t="str">
            <v>xerox phaser 5500 5550 drum cartridge 60 000 yield part number 113r00670</v>
          </cell>
        </row>
        <row r="15192">
          <cell r="B15192" t="str">
            <v>xantech cpltcx optical-to-coaxial digital audio coupler</v>
          </cell>
        </row>
        <row r="15193">
          <cell r="B15193" t="str">
            <v>xantech 282tpd twin plug mouse emitter 282tpd</v>
          </cell>
        </row>
        <row r="15194">
          <cell r="B15194" t="str">
            <v>x21 dlp proj xga 500 1 4 3 2700 lumens vga svid rca 4.85 lbs 3m</v>
          </cell>
        </row>
        <row r="15195">
          <cell r="B15195" t="str">
            <v>work big in1100 ultra-mobile dlp projector - free lamp with purchase</v>
          </cell>
        </row>
        <row r="15196">
          <cell r="B15196" t="str">
            <v>bling software 123 copy dvd gold 2011 software 49.99</v>
          </cell>
        </row>
        <row r="15197">
          <cell r="B15197" t="str">
            <v>bling 123 media max dvd backup software</v>
          </cell>
        </row>
        <row r="15198">
          <cell r="B15198" t="str">
            <v>wireless rf mini multimedia usb kyb with optical trackball 2.4 ghz blk trackballs adesso wkb-3000ub</v>
          </cell>
        </row>
        <row r="15199">
          <cell r="B15199" t="str">
            <v>wintec filemate 8 gb swivel usb drive - blue 3fmusb8gwn-r</v>
          </cell>
        </row>
        <row r="15200">
          <cell r="B15200" t="str">
            <v>wintec filemate 16 gb swivel usb drive - black usb flash drives 42.49</v>
          </cell>
        </row>
        <row r="15201">
          <cell r="B15201" t="str">
            <v>black comet game dominator pc</v>
          </cell>
        </row>
        <row r="15202">
          <cell r="B15202" t="str">
            <v>wintec filemate 8 gb s-professional compactflash card wintec</v>
          </cell>
        </row>
        <row r="15203">
          <cell r="B15203" t="str">
            <v>wintec filemate cozy notebook cooler 3fmnc0215bk-r cooling pads 29.99</v>
          </cell>
        </row>
        <row r="15204">
          <cell r="B15204" t="str">
            <v>wintec filemate imagine series m2210 standard mouse - blue lilac with white 3fmnm2210wpu-r wintec 3fmnm2210wpu-r</v>
          </cell>
        </row>
        <row r="15205">
          <cell r="B15205" t="str">
            <v>wintec filemate 16 gb class 4 microsdhc card with sdhc adapter wintec 3fmusd16gb-r</v>
          </cell>
        </row>
        <row r="15206">
          <cell r="B15206" t="str">
            <v>wilson electronics 859959 700-2400 mhz splitter with f female connector super splitter signal boosters wilson 859959 53.04</v>
          </cell>
        </row>
        <row r="15207">
          <cell r="B15207" t="str">
            <v>1000 cd dvd disc white paper sleeve envelope with 4 window flap 10 x 100 pack free cd marker pen</v>
          </cell>
        </row>
        <row r="15208">
          <cell r="B15208" t="str">
            <v>jon jones mouse pad wincraft</v>
          </cell>
        </row>
        <row r="15209">
          <cell r="B15209" t="str">
            <v>whistler xtr-440 laser radar detector battery operated with built in battery charger with blue text display whistler radar 85.83</v>
          </cell>
        </row>
        <row r="15210">
          <cell r="B15210" t="str">
            <v>whistler xtr-420 battery operated radar detector radar detectors</v>
          </cell>
        </row>
        <row r="15211">
          <cell r="B15211" t="str">
            <v>whistler xtr-190 laser radar detector battery operated with built in battery charger radar detectors xtr-190 45.95</v>
          </cell>
        </row>
        <row r="15212">
          <cell r="B15212" t="str">
            <v>weyerhaeuser company first choice multiuse copy laser paper 98 brightness 24 lb letter 8.5 x 11 5000 sheets 85761 paper weyerhauser 85761</v>
          </cell>
        </row>
        <row r="15213">
          <cell r="B15213" t="str">
            <v>western digital wd1600bevt 160 gb 5400rpm sata 8 mb 2.5-inch notebook hard drive computers accessories wd1600bevt 41.99</v>
          </cell>
        </row>
        <row r="15214">
          <cell r="B15214" t="str">
            <v>western digital wd1600bevt 160gb 2.5 sata 5400 rpm notebook hard drive 8mb cache computers accessories western digital</v>
          </cell>
        </row>
        <row r="15215">
          <cell r="B15215" t="str">
            <v>western digital 250 gb scorpio black sata 7200 rpm 16 mb cache bulk oem notebook hard drive wd2500bekt computers accessories western digital</v>
          </cell>
        </row>
        <row r="15216">
          <cell r="B15216" t="str">
            <v>western digital my book studio lx 2 tb firewire 800 usb 2.0 desktop external hard drive aluminum western digital wdbach0020hal-nesn 149.99</v>
          </cell>
        </row>
        <row r="15217">
          <cell r="B15217" t="str">
            <v>western digital my book studio 1 tb usb 2.0 firewire 800 400 desktop external hard drive western digital</v>
          </cell>
        </row>
        <row r="15218">
          <cell r="B15218" t="str">
            <v>western digital wd elements se 1 tb usb 2.0 portable external hard drive external hard drives wdbabv0010bbk-nesn</v>
          </cell>
        </row>
        <row r="15219">
          <cell r="B15219" t="str">
            <v>western digital caviar green 3 tb 5400 rpm sata iii 64 mb cache bare oem desktop hard drive - wd30ezrx internal hard drives western digital 137.97</v>
          </cell>
        </row>
        <row r="15220">
          <cell r="B15220" t="str">
            <v>western digital 1 tb re4 sata 3gb s 7200 rpm 64 mb cache bulk oem enterprise hard drive wd1003fbyx 107.99</v>
          </cell>
        </row>
        <row r="15221">
          <cell r="B15221" t="str">
            <v>belkin micro thin - case for digital player - polycarbonate - clear sparkle - ipod nano 4g pack of 2 belkin</v>
          </cell>
        </row>
        <row r="15222">
          <cell r="B15222" t="str">
            <v>westek 6004 200w 3-level touch lamp plug-in dimmer white westek 9.0</v>
          </cell>
        </row>
        <row r="15223">
          <cell r="B15223" t="str">
            <v>passport 10v dc headset</v>
          </cell>
        </row>
        <row r="15224">
          <cell r="B15224" t="str">
            <v>passport 10v headset accessories supplies</v>
          </cell>
        </row>
        <row r="15225">
          <cell r="B15225" t="str">
            <v>nzxt vulcan enthusiast m-atx case with handle vulcan m-atx black computer cases nzxt</v>
          </cell>
        </row>
        <row r="15226">
          <cell r="B15226" t="str">
            <v>belkin f2n028-06 vga monitor replacement cable cables interconnects 11.01</v>
          </cell>
        </row>
        <row r="15227">
          <cell r="B15227" t="str">
            <v>vtech cs6219-2 dect 6.0 cordless phone silver black 2 handsets</v>
          </cell>
        </row>
        <row r="15228">
          <cell r="B15228" t="str">
            <v>vonnic d5216 16 channel bnc h. 264 supports 4 sata hdd mobile web 3g remote monitoring 16 alarm input dvr security system vonnic d5216 382.27</v>
          </cell>
        </row>
        <row r="15229">
          <cell r="B15229" t="str">
            <v>voice data fax world modem v92 pcie multi-tech systems mt9234zpx-pcie 122.0</v>
          </cell>
        </row>
        <row r="15230">
          <cell r="B15230" t="str">
            <v>vogels starter pack for ipad 8362050 touch screen tablet accessories vogel 's 8362050 50.93</v>
          </cell>
        </row>
        <row r="15231">
          <cell r="B15231" t="str">
            <v>vizio xvthb100 bluetooth stereo headphones black 88.0</v>
          </cell>
        </row>
        <row r="15232">
          <cell r="B15232" t="str">
            <v>vizio vsb200 universal hd sound bar home audio theater vsb200 98.0</v>
          </cell>
        </row>
        <row r="15233">
          <cell r="B15233" t="str">
            <v>vizio vbr334 blu-ray disc player - black</v>
          </cell>
        </row>
        <row r="15234">
          <cell r="B15234" t="str">
            <v>vizio vbr133 3d blu-ray player with internet apps 98.0</v>
          </cell>
        </row>
        <row r="15235">
          <cell r="B15235" t="str">
            <v>vivitar viv-sp-6 7-inch spider tripod complete tripod units vivitar 9.0</v>
          </cell>
        </row>
        <row r="15236">
          <cell r="B15236" t="str">
            <v>vivitar slave flash vivitar viv-sf3000 14.0</v>
          </cell>
        </row>
        <row r="15237">
          <cell r="B15237" t="str">
            <v>vivitar microsd card reader writer viv-rw-misd memory card readers 4.54</v>
          </cell>
        </row>
        <row r="15238">
          <cell r="B15238" t="str">
            <v>vivitar dvr 840xhd 8.1 megapixels high definition digital video camcorder with 5x optical 4x digital zoom and 3.0 tft lcd display red vivitar 199.95</v>
          </cell>
        </row>
        <row r="15239">
          <cell r="B15239" t="str">
            <v>belkin 3-pack tunetie for ipod mp3 player earbuds green blue orange 3.47</v>
          </cell>
        </row>
        <row r="15240">
          <cell r="B15240" t="str">
            <v>beauty case with 3 stackable trays and movable dividers 28 1 2 h x 14 1 2 w x 9 1 2 d color silver dot media storage organization 209.99</v>
          </cell>
        </row>
        <row r="15241">
          <cell r="B15241" t="str">
            <v>vivitar - filter kit - fluorescent uv circular polarizer - 58 mm</v>
          </cell>
        </row>
        <row r="15242">
          <cell r="B15242" t="str">
            <v>vivitar df383 digital ttl shoe mount power zoom swivel bounce auto-focus flash for canon ttl guide number 45m 147</v>
          </cell>
        </row>
        <row r="15243">
          <cell r="B15243" t="str">
            <v>vivitar close up lens set 62mm plus1 plus2 plus4 plus10</v>
          </cell>
        </row>
        <row r="15244">
          <cell r="B15244" t="str">
            <v>hello kitty 2.4 ghz keyboard keyboards vivitar 90509</v>
          </cell>
        </row>
        <row r="15245">
          <cell r="B15245" t="str">
            <v>hello kitty 2.4 ghz wireless keyboard mouse combos vivitar 81509</v>
          </cell>
        </row>
        <row r="15246">
          <cell r="B15246" t="str">
            <v>visual land v-motion pro 4 gb 2.4-inch screen mp3 player with video music games tv out camera microsd speaker and portable speaker blue mp3 players visual land me-964-4gb-blu-pss-02</v>
          </cell>
        </row>
        <row r="15247">
          <cell r="B15247" t="str">
            <v>visual land v-clip pro 2 gb mp3 player with clip speaker and microsd slot blue 19.99</v>
          </cell>
        </row>
        <row r="15248">
          <cell r="B15248" t="str">
            <v>baltimore ravens pro grip mouse mice team promark msnf03</v>
          </cell>
        </row>
        <row r="15249">
          <cell r="B15249" t="str">
            <v>baltimore ravens ipod touch 4g hard case 29.99</v>
          </cell>
        </row>
        <row r="15250">
          <cell r="B15250" t="str">
            <v>bankers box 0005502 - fastfold flip top file storage box letter legal white blue 12 ctn</v>
          </cell>
        </row>
        <row r="15251">
          <cell r="B15251" t="str">
            <v>visiontek ati radeon hd 5550 1 gb ddr pci express graphics card 900331 visiontek 900331</v>
          </cell>
        </row>
        <row r="15252">
          <cell r="B15252" t="str">
            <v>avocent switchview 1000 8-port kvm switch 268.56</v>
          </cell>
        </row>
        <row r="15253">
          <cell r="B15253" t="str">
            <v>visioneer one touch 9450 usb 600 dpi flatbed adf color scanner 94501d-usb visioneer 134.95</v>
          </cell>
        </row>
        <row r="15254">
          <cell r="B15254" t="str">
            <v>viewsonic pro8500 xga dlp projector - 120hz 3d ready 5000 lumens 3000 1 dcr video projectors viewsonic pro8500</v>
          </cell>
        </row>
        <row r="15255">
          <cell r="B15255" t="str">
            <v>viewsonic pgd-250 active stereographic 3d shutter glasses for viewsonic dlp link 120hz 3d-ready projectors black viewsonic pgd-250</v>
          </cell>
        </row>
        <row r="15256">
          <cell r="B15256" t="str">
            <v>vidpro 35 tripod carrying case with strap for bogen-manfrotto sunpak vanguard slik giottos gitzo tripods cases bags vidpro</v>
          </cell>
        </row>
        <row r="15257">
          <cell r="B15257" t="str">
            <v>videosecu 5 black deluxe universal speaker mount brackets for walls and ceilings 1xz videosecu 14.87</v>
          </cell>
        </row>
        <row r="15258">
          <cell r="B15258" t="str">
            <v>victoria gdi-tw3usb 7-in-one stereo entertainment center with built-in download to usb pc or mac victoria 153.98</v>
          </cell>
        </row>
        <row r="15259">
          <cell r="B15259" t="str">
            <v>victor victor 1460-4 extra heavy-duty two-color printing calculator 9-digit display</v>
          </cell>
        </row>
        <row r="15260">
          <cell r="B15260" t="str">
            <v>vizio vht210 2.1 home theater soundbar with wireless subwoofer black</v>
          </cell>
        </row>
        <row r="15261">
          <cell r="B15261" t="str">
            <v>vg-b50am compatible battery grip for sony dslr-a500 a550 alpha 500 550 digital cameras battery grip for sony a550 @@ 30.51</v>
          </cell>
        </row>
        <row r="15262">
          <cell r="B15262" t="str">
            <v>avery adhesive name badges 2.33 x 3.38 inches white with blue border box of 400 5895 printer labels laser inkjet</v>
          </cell>
        </row>
        <row r="15263">
          <cell r="B15263" t="str">
            <v>verbatim wireless slim keyboard and mouse 96983 black keyboard mouse combos 31.99</v>
          </cell>
        </row>
        <row r="15264">
          <cell r="B15264" t="str">
            <v>verbatim tuff-clip 8 gb usb 2.0 flash drive 97014 black 97014 16.23</v>
          </cell>
        </row>
        <row r="15265">
          <cell r="B15265" t="str">
            <v>verbatim store n go superspeed 1 tb usb 3.0 portable hard drive 97395 black 118.63</v>
          </cell>
        </row>
        <row r="15266">
          <cell r="B15266" t="str">
            <v>verbatim store n go 1 gb u3 smart flash drive 95229 silver 95229</v>
          </cell>
        </row>
        <row r="15267">
          <cell r="B15267" t="str">
            <v>verbatim store n go 32 gb usb 2.0 flash drive 96806 red usb flash drives verbatim 96806</v>
          </cell>
        </row>
        <row r="15268">
          <cell r="B15268" t="str">
            <v>verbatim store n go 16 gb usb 2.0 flash drive 96317 red 96317 22.99</v>
          </cell>
        </row>
        <row r="15269">
          <cell r="B15269" t="str">
            <v>verbatim store n go 2 gb usb 2.0 flash drive 95183 red usb flash drives verbatim</v>
          </cell>
        </row>
        <row r="15270">
          <cell r="B15270" t="str">
            <v>verbatim secure digital 2gb memory card 95407 verbatim 9.96</v>
          </cell>
        </row>
        <row r="15271">
          <cell r="B15271" t="str">
            <v>verbatim titan xs 1 tb usb 2.0 portable external hard drive with rugged rubber casing 97392 black computers accessories</v>
          </cell>
        </row>
        <row r="15272">
          <cell r="B15272" t="str">
            <v>verbatim titan xs 500 gb usb 2.0 portable external hard drive with rugged rubber casing 97179 black 97179 69.75</v>
          </cell>
        </row>
        <row r="15273">
          <cell r="B15273" t="str">
            <v>verbatim 2 gb microsd flash memory card with sd adpater 96168 blank media verbatim</v>
          </cell>
        </row>
        <row r="15274">
          <cell r="B15274" t="str">
            <v>verbatim 16 gb usb 2.0 flash drive 97275 blue 16.99</v>
          </cell>
        </row>
        <row r="15275">
          <cell r="B15275" t="str">
            <v>verbatim 50pk dvd-r medidisc 4.7 gb 8x 94906 dvd r discs</v>
          </cell>
        </row>
        <row r="15276">
          <cell r="B15276" t="str">
            <v>verbatim 1pk dvd-ram 4.7 gb 3x-type iv 95002 verbatim 95002</v>
          </cell>
        </row>
        <row r="15277">
          <cell r="B15277" t="str">
            <v>verbatim 2 tb usb 1.1 or 2.0 desktop external hard drive 96865 black computers accessories 96865 106.99</v>
          </cell>
        </row>
        <row r="15278">
          <cell r="B15278" t="str">
            <v>verbatim dvd r 4.7 gb 8x datalifeplus white thermal printable hub printable 50pk spindle 94889 16.63</v>
          </cell>
        </row>
        <row r="15279">
          <cell r="B15279" t="str">
            <v>verbatim 97592 ergo wireless desktop optical mouse red</v>
          </cell>
        </row>
        <row r="15280">
          <cell r="B15280" t="str">
            <v>verbatim 97397 store n go super speed usb 3.0 portable hard drive 500gb printers verbatim</v>
          </cell>
        </row>
        <row r="15281">
          <cell r="B15281" t="str">
            <v>verbatim 97237 50 gb 6x blu-ray double layer recordable disc bd-r dl 3-disc jewel case bd-r discs</v>
          </cell>
        </row>
        <row r="15282">
          <cell r="B15282" t="str">
            <v>verbatim 96898 nano wireless notebook optical mouse - green mice verbatim 96898 21.73</v>
          </cell>
        </row>
        <row r="15283">
          <cell r="B15283" t="str">
            <v>verbatim 96677 wireless rechargeable desktop laser mouse mice</v>
          </cell>
        </row>
        <row r="15284">
          <cell r="B15284" t="str">
            <v>verbatim 96672 wireless notebook laser mouse mice 23.46</v>
          </cell>
        </row>
        <row r="15285">
          <cell r="B15285" t="str">
            <v>verbatim 95252 700 mb 52x 80 minute white inkjet and hub printable recordable disc cd-r 100-disc spindle 95252</v>
          </cell>
        </row>
        <row r="15286">
          <cell r="B15286" t="str">
            <v>verbatim 94892 700 mb 52x datalifeplus silver inkjet printable recordable disc cd-r 50-disc spindle</v>
          </cell>
        </row>
        <row r="15287">
          <cell r="B15287" t="str">
            <v>verbatim 94839 4.7 gb 1x - 4x rewritable disc dvd rw 10-disc slim jewel case verbatim 94839 15.99</v>
          </cell>
        </row>
        <row r="15288">
          <cell r="B15288" t="str">
            <v>arkon universal lighter socket mount w power dongle for mobile phones and smartphones black mounts sm321-micro</v>
          </cell>
        </row>
        <row r="15289">
          <cell r="B15289" t="str">
            <v>verbatim 94691 700 mb 52x 80 minute branded recordable disc cd-r 50-disc spindle verbatim corporation 94691</v>
          </cell>
        </row>
        <row r="15290">
          <cell r="B15290" t="str">
            <v>verbatim 94611 700 mb 52x 80 minute color branded recordable disc cd-r 25-disc slim case cd-r discs 94611</v>
          </cell>
        </row>
        <row r="15291">
          <cell r="B15291" t="str">
            <v>velcro 90199 - industrial strength sticky-back hook and loop fastener strips 4 x 2 black velcro</v>
          </cell>
        </row>
        <row r="15292">
          <cell r="B15292" t="str">
            <v>oem car kit vehicle plug in adapter original home wall ac travel charger usb 2.0 data sync connect transfer charge cable for hp pre 3 - alltel htc desire cell phone - premium combo pack</v>
          </cell>
        </row>
        <row r="15293">
          <cell r="B15293" t="str">
            <v>vantec usa nexstar cx 2.5-inch sata to usb 3.0 external hard drive enclosure nst-200s3-bk vantec 19.99</v>
          </cell>
        </row>
        <row r="15294">
          <cell r="B15294" t="str">
            <v>v7 cat5e snagless molded network patch cable rj45 male to male grey 7-feet v7n3c5e-07f-grys v7n3c5e-07f-grys</v>
          </cell>
        </row>
        <row r="15295">
          <cell r="B15295" t="str">
            <v>v7 cat5e snagless molded network patch cable rj45 male to male green 7-feet v7n3c5e-07f-grns 7.79</v>
          </cell>
        </row>
        <row r="15296">
          <cell r="B15296" t="str">
            <v>v7 cat5e snagless molded network patch cable rj45 male to male black 2-feet v7n3c5e-02f-blks ethernet cables v7</v>
          </cell>
        </row>
        <row r="15297">
          <cell r="B15297" t="str">
            <v>v7 cat5e snagless molded network patch cable rj45 male to male grey 1-foot v7n3c5e-01f-grys ethernet cables 1.27</v>
          </cell>
        </row>
        <row r="15298">
          <cell r="B15298" t="str">
            <v>apple ipod shuffle 2 gb silver 4th generation newest model mp3 players apple</v>
          </cell>
        </row>
        <row r="15299">
          <cell r="B15299" t="str">
            <v>v7 2gb micro sd memory card with sd adapter vamsd2gr-1n</v>
          </cell>
        </row>
        <row r="15300">
          <cell r="B15300" t="str">
            <v>v7 4gb flash drive usb 2.0 black retractable connector usb flash drives vafd4gar-1n</v>
          </cell>
        </row>
        <row r="15301">
          <cell r="B15301" t="str">
            <v>v7 cat5e network patch cable rj45 male to male black 3-feet v7n3c5e-03f-blk v7 v7n3c5e-03f-blk 3.57</v>
          </cell>
        </row>
        <row r="15302">
          <cell r="B15302" t="str">
            <v>apple ipod touch 8 gb 4th generation - newest model - refurbished 6 pc iessentials kit</v>
          </cell>
        </row>
        <row r="15303">
          <cell r="B15303" t="str">
            <v>v7 cat5e network patch cable rj45 male to male green 10-feet v7n3c5e-10f-grn v7 v7n3c5e-10f-grn 3.59</v>
          </cell>
        </row>
        <row r="15304">
          <cell r="B15304" t="str">
            <v>usrobotic v. 92 pci software faxmodem usr5670 modems usrobotics</v>
          </cell>
        </row>
        <row r="15305">
          <cell r="B15305" t="str">
            <v>usb to ps2 adapter cable ju-acb012-s2 16.04</v>
          </cell>
        </row>
        <row r="15306">
          <cell r="B15306" t="str">
            <v>audio unlimited spk-24gx 2.4 ghz wireless indoor outdoor stereo speaker with remote and dual power transmitter black spk-24gx</v>
          </cell>
        </row>
        <row r="15307">
          <cell r="B15307" t="str">
            <v>universal remote control a6 6 device learning remote black remote controls a6</v>
          </cell>
        </row>
        <row r="15308">
          <cell r="B15308" t="str">
            <v>universal 43612 - bulletin board natural cork 24 x 18 satin-finished aluminum frame universal</v>
          </cell>
        </row>
        <row r="15309">
          <cell r="B15309" t="str">
            <v>universal 28224 - recycled record storage box letter 12 x 15 x 10 kraft 12 carton 73.0</v>
          </cell>
        </row>
        <row r="15310">
          <cell r="B15310" t="str">
            <v>universal 15782 - green bar computer paper 20lb 14-7 8 x 8-1 2 perforated margins 2600 sheets</v>
          </cell>
        </row>
        <row r="15311">
          <cell r="B15311" t="str">
            <v>uniden um380 fixed mount vhf 2-way marine radio white sports outdoor gps 139.5</v>
          </cell>
        </row>
        <row r="15312">
          <cell r="B15312" t="str">
            <v>antiglare screen protector evo 4g</v>
          </cell>
        </row>
        <row r="15313">
          <cell r="B15313" t="str">
            <v>uniden bts200 portable bluetooth desktop speakerphone with noise and echo cancellation - landline telephone accessory black one speakerphone bts200 97.07</v>
          </cell>
        </row>
        <row r="15314">
          <cell r="B15314" t="str">
            <v>uniden bc72xlt handheld scanner black radio scanners bc72xlt</v>
          </cell>
        </row>
        <row r="15315">
          <cell r="B15315" t="str">
            <v>umbo earbud - best fitting ergonomic earbud for bluetooth and other wireless headsets . headphone accessories ueb27a 6.99</v>
          </cell>
        </row>
        <row r="15316">
          <cell r="B15316" t="str">
            <v>los angeles angels iphone 3g 3gs silicone case tribeca 9.99</v>
          </cell>
        </row>
        <row r="15317">
          <cell r="B15317" t="str">
            <v>ultimate ears metrofi 170 noise-isolating earphones ultimate ears ip-p1ssb0017-02</v>
          </cell>
        </row>
        <row r="15318">
          <cell r="B15318" t="str">
            <v>twist-erase express automatic pencil 0.9 mm black barrel pentel 1.99</v>
          </cell>
        </row>
        <row r="15319">
          <cell r="B15319" t="str">
            <v>tv wall mount 37 to 60 tv mounts cc-p14lb</v>
          </cell>
        </row>
        <row r="15320">
          <cell r="B15320" t="str">
            <v>trustee molded black nylon sleeve for ipad cases sleeves</v>
          </cell>
        </row>
        <row r="15321">
          <cell r="B15321" t="str">
            <v>tripp lite p568-010 hdmi gold digital video cable 10 ft mp3 player accessories tripp lite 17.96</v>
          </cell>
        </row>
        <row r="15322">
          <cell r="B15322" t="str">
            <v>tripp lite svga vga rgb coax monitor cable with audio hd15 m m 3.5 mm m m - 6 feet p504-006-sm 14.0</v>
          </cell>
        </row>
        <row r="15323">
          <cell r="B15323" t="str">
            <v>tripp lite u326-006 usb 3.0 super speed 5gbps a to micro b device cable 6 feet blue usb cables 9.59</v>
          </cell>
        </row>
        <row r="15324">
          <cell r="B15324" t="str">
            <v>tripp lite smart1000lcd digital lcd 1000va line-interactive ups 8 outlets power converters</v>
          </cell>
        </row>
        <row r="15325">
          <cell r="B15325" t="str">
            <v>trendnet 300 mbps wireless n home router tew-652brp black routers tew-652brp</v>
          </cell>
        </row>
        <row r="15326">
          <cell r="B15326" t="str">
            <v>trendnet wireless high power n usb adapter tew-645ub network adapters trendnet</v>
          </cell>
        </row>
        <row r="15327">
          <cell r="B15327" t="str">
            <v>trendnet proview wireless n internet surveillance camera tv-ip512wn white webcams</v>
          </cell>
        </row>
        <row r="15328">
          <cell r="B15328" t="str">
            <v>trendnet 16-port gigabit web smart switch 16x 10Â 100Â 1000 mbps auto-negotiation and auto-mdix ports 2x mini-gbic teg-160ws black switches teg-160ws</v>
          </cell>
        </row>
        <row r="15329">
          <cell r="B15329" t="str">
            <v>trendnet 300mbps wireless n access point tew-638apb black computer cable adapters tew-638apb 54.99</v>
          </cell>
        </row>
        <row r="15330">
          <cell r="B15330" t="str">
            <v>trendnet 1-port print server te100-p1u blue trendnet</v>
          </cell>
        </row>
        <row r="15331">
          <cell r="B15331" t="str">
            <v>aiptek wireless remote control for mpvr aiptek</v>
          </cell>
        </row>
        <row r="15332">
          <cell r="B15332" t="str">
            <v>tp-link tl-wr740n 150mbps wireless n router networking products tl-wr740n 24.95</v>
          </cell>
        </row>
        <row r="15333">
          <cell r="B15333" t="str">
            <v>tp-link tl-wn822n 300 mbps high gain wireless n usb adapter with 2x 3dbi antennas global marketing partners</v>
          </cell>
        </row>
        <row r="15334">
          <cell r="B15334" t="str">
            <v>adobe acrobat x windows office electronics accessories</v>
          </cell>
        </row>
        <row r="15335">
          <cell r="B15335" t="str">
            <v>adobe acrobat professional 8.0 old version</v>
          </cell>
        </row>
        <row r="15336">
          <cell r="B15336" t="str">
            <v>new tp-link nt tl-wn811n wireless n cardbus adapter 802.11 g b n draft retail excellent performance network adapters tl-wn811n 29.99</v>
          </cell>
        </row>
        <row r="15337">
          <cell r="B15337" t="str">
            <v>tp-link tl-sc3171g wireless day and night surveillance camera tl-sc3171g</v>
          </cell>
        </row>
        <row r="15338">
          <cell r="B15338" t="str">
            <v>tp-link rt td-8816 1 ethernet port routers tp-link td-8816</v>
          </cell>
        </row>
        <row r="15339">
          <cell r="B15339" t="str">
            <v>toshiba swivel-retractable 16 gb flash drive silver black pa3877u-1mab toshiba 59.99</v>
          </cell>
        </row>
        <row r="15340">
          <cell r="B15340" t="str">
            <v>toshiba fpt-ag01u 3d glasses black 53.01</v>
          </cell>
        </row>
        <row r="15341">
          <cell r="B15341" t="str">
            <v>toshiba camileo s20 pa3792u-1bam basic full-hd camcorder silver black camcorders toshiba</v>
          </cell>
        </row>
        <row r="15342">
          <cell r="B15342" t="str">
            <v>toshiba camileo h30 full hd camcorder silver black toshiba</v>
          </cell>
        </row>
        <row r="15343">
          <cell r="B15343" t="str">
            <v>tomtom xxl 550t 5-inch portable gps navigator lifetime traffic edition portable vehicle gps tomtom 1ep0 .019.03</v>
          </cell>
        </row>
        <row r="15344">
          <cell r="B15344" t="str">
            <v>tomtom one carry case and strap tomtom 1.7</v>
          </cell>
        </row>
        <row r="15345">
          <cell r="B15345" t="str">
            <v>tomtom one carrying case and strap for one 125Â 130Â 130 s 140 and 140s brown cases 19.95</v>
          </cell>
        </row>
        <row r="15346">
          <cell r="B15346" t="str">
            <v>tomtom via 1405tm 4.3-inch portable gps navigator with lifetime traffic maps portable vehicle gps tomtom 1en4 .019.03</v>
          </cell>
        </row>
        <row r="15347">
          <cell r="B15347" t="str">
            <v>tp-link tl-mr3420 300mbps wireless n router 4 ports 3g connectivity on-the-go quickly set up a 300mbps wireless network on-the go and share a 3g 3.75 g mobile connection 2 detachable antennas rp-sma connector compatible with umts hspa evdo usb . routers tp-link 65.99</v>
          </cell>
        </row>
        <row r="15348">
          <cell r="B15348" t="str">
            <v>8gb defender elite usb flash d computers accessories kanguru solutions 103.33</v>
          </cell>
        </row>
        <row r="15349">
          <cell r="B15349" t="str">
            <v>tp-link tl-ant2414a 2.4 ghz directional antenna rp-sma male connector 14dbi directional operation boosts your signal to a further distance in a specific direction works with most of access points routers easy installation 100cm flexible cable .</v>
          </cell>
        </row>
        <row r="15350">
          <cell r="B15350" t="str">
            <v>thermaltake massive23 lx laptop notebook cooler oversized 230mm blue led fan usb cln0015 cln0015</v>
          </cell>
        </row>
        <row r="15351">
          <cell r="B15351" t="str">
            <v>thermaltake tt esports shock foldable professional gaming headset 40mm with built-in bass driver noise-cancelling mic black ht-shk002ecbl black headsets 58.99</v>
          </cell>
        </row>
        <row r="15352">
          <cell r="B15352" t="str">
            <v>thermaltake tt esports isurus gaming earphones headset with voice capability premium bass in-line microphone shinning ht-isu005ebwh white headphones</v>
          </cell>
        </row>
        <row r="15353">
          <cell r="B15353" t="str">
            <v>thermaltake tt esports challenger ultimate gaming keyboard fan cooler 64kb on-board memory kb-chu003us black with black light switch 86.0</v>
          </cell>
        </row>
        <row r="15354">
          <cell r="B15354" t="str">
            <v>terk technology am fm radio antenna terk am/fm + 5.75</v>
          </cell>
        </row>
        <row r="15355">
          <cell r="B15355" t="str">
            <v>ten one design s pogo sketch stylus pen silver for apple iphone ipod touch 2nd gen and blackberry and motorola droid a855 styli ten</v>
          </cell>
        </row>
        <row r="15356">
          <cell r="B15356" t="str">
            <v>ten one design pogo stylus for iphone 3g 3gs hot pink styli 13.49</v>
          </cell>
        </row>
        <row r="15357">
          <cell r="B15357" t="str">
            <v>tenba 638-625 mixx large camera shoulder bag black orange cases bags</v>
          </cell>
        </row>
        <row r="15358">
          <cell r="B15358" t="str">
            <v>dms technology rechargeable infrared active shutter 3d glasses for samsung 3d tvs also supports mitsubishi with ir emitter dms</v>
          </cell>
        </row>
        <row r="15359">
          <cell r="B15359" t="str">
            <v>audio technica atw251h92t2 200 series wireless headset microphone system 148.95</v>
          </cell>
        </row>
        <row r="15360">
          <cell r="B15360" t="str">
            <v>audio technica ath-ad700 open-air dynamic audiophile headphones headphones ath-ad700</v>
          </cell>
        </row>
        <row r="15361">
          <cell r="B15361" t="str">
            <v>nuo tech canvas netbook sleeve for 10.2 screens-color red tan canvas 19.99</v>
          </cell>
        </row>
        <row r="15362">
          <cell r="B15362" t="str">
            <v>tdk p6-120mp 8mm mp premium camcorder video tape - 2 pack 8.2</v>
          </cell>
        </row>
        <row r="15363">
          <cell r="B15363" t="str">
            <v>tdk bd-re dual layer blu ray disc 50gb 1-pack jewel case dvd cases tdk 32.95</v>
          </cell>
        </row>
        <row r="15364">
          <cell r="B15364" t="str">
            <v>tdk - 100 x cd-r - 700 mb 80min 52x - printable inner hub - storage media</v>
          </cell>
        </row>
        <row r="15365">
          <cell r="B15365" t="str">
            <v>tdk 3-pack of 90 minute microcassettes dmc90u3 tdk dmc90u3 15.81</v>
          </cell>
        </row>
        <row r="15366">
          <cell r="B15366" t="str">
            <v>tdk 16x dvd-r 50 pack spindle tdk</v>
          </cell>
        </row>
        <row r="15367">
          <cell r="B15367" t="str">
            <v>targus zierra leather portfolio for apple ipad 16gb 32gb 64gb wifi and wifi 3g thz02302us red cases sleeves targus thz02302us</v>
          </cell>
        </row>
        <row r="15368">
          <cell r="B15368" t="str">
            <v>a7 ipad slip case car audio video targus tss17802us 21.32</v>
          </cell>
        </row>
        <row r="15369">
          <cell r="B15369" t="str">
            <v>targus truss case stand for apple ipad 16gb 32gb 64gb wifi 3g ipad 2 thz06103us black blue cases sleeves for ipad 1 2 45.27</v>
          </cell>
        </row>
        <row r="15370">
          <cell r="B15370" t="str">
            <v>ge 26164 line cord with coupler 25 feet ivory tl26164 4.95</v>
          </cell>
        </row>
        <row r="15371">
          <cell r="B15371" t="str">
            <v>targus tgc-np560 neoprene camera case grey cases bags</v>
          </cell>
        </row>
        <row r="15372">
          <cell r="B15372" t="str">
            <v>targus screen protector with bubble-free adhesive for apple ipad 2 16 gb 32 gb 64 gb wi-fi 3g awv1231us clear</v>
          </cell>
        </row>
        <row r="15373">
          <cell r="B15373" t="str">
            <v>targus screen protector with bubble-free adhesive for apple ipad 16gb 32gb 64gb wifi and wifi 3g awv1216us clear targus 19.99</v>
          </cell>
        </row>
        <row r="15374">
          <cell r="B15374" t="str">
            <v>targus padvd010u usb 2.0 dvd cd-rom slim external drive - black targus</v>
          </cell>
        </row>
        <row r="15375">
          <cell r="B15375" t="str">
            <v>targus digital tg-unv universal lithium ion charger for lion batteries battery chargers targus tg-unv</v>
          </cell>
        </row>
        <row r="15376">
          <cell r="B15376" t="str">
            <v>targus digital tgc-cc425 compact camera case red tgc-cc425 6.51</v>
          </cell>
        </row>
        <row r="15377">
          <cell r="B15377" t="str">
            <v>targus deluxe zierra case and stylus bundle for apple ipad bus0250 black cases sleeves</v>
          </cell>
        </row>
        <row r="15378">
          <cell r="B15378" t="str">
            <v>targus cuct01ua 14 ultra lite corporate traveler with air protection 16.0</v>
          </cell>
        </row>
        <row r="15379">
          <cell r="B15379" t="str">
            <v>targus cord-storing optical mouse amu76us black with gray mice amu76us</v>
          </cell>
        </row>
        <row r="15380">
          <cell r="B15380" t="str">
            <v>targus citygear chicago 15.4 notebook backpack - tcg650 global industrial tcg650 71.69</v>
          </cell>
        </row>
        <row r="15381">
          <cell r="B15381" t="str">
            <v>tandberg slr140 70 140gb tape cartridge tandberg 432687</v>
          </cell>
        </row>
        <row r="15382">
          <cell r="B15382" t="str">
            <v>tandberg data slr7 20 40gb media tandberg 432294 64.18</v>
          </cell>
        </row>
        <row r="15383">
          <cell r="B15383" t="str">
            <v>t048620 epson remanufactured light magenta t0486 ink cartridge by ld products inkjet printer ink 4inkjets 4.99</v>
          </cell>
        </row>
        <row r="15384">
          <cell r="B15384" t="str">
            <v>t048520 epson remanufactured light cyan t0485 ink cartridge by ld products</v>
          </cell>
        </row>
        <row r="15385">
          <cell r="B15385" t="str">
            <v>epson t044520 compatible remanufactured multi-pack color ink cartridges 14.95</v>
          </cell>
        </row>
        <row r="15386">
          <cell r="B15386" t="str">
            <v>zotac synergy geforce 210 512 mb tc 1gb 64-bit ddr2 589mhz 800mhz graphics card zt-20302-10l</v>
          </cell>
        </row>
        <row r="15387">
          <cell r="B15387" t="str">
            <v>disney princess royal horse show jc cs audio video accessories encore 20821</v>
          </cell>
        </row>
        <row r="15388">
          <cell r="B15388" t="str">
            <v>sylvania sip286 rotating speakerphone docking station with clock for iphone ipod black mp3 player accessories sip286</v>
          </cell>
        </row>
        <row r="15389">
          <cell r="B15389" t="str">
            <v>syba high quality mini displayport to hdmi adapter syba sy-ada33005 7.14</v>
          </cell>
        </row>
        <row r="15390">
          <cell r="B15390" t="str">
            <v>switch by design studio peacock blue 17-inch computers accessories 49.99</v>
          </cell>
        </row>
        <row r="15391">
          <cell r="B15391" t="str">
            <v>switch by design studio horizontal purple 17-inch 318-1016 49.99</v>
          </cell>
        </row>
        <row r="15392">
          <cell r="B15392" t="str">
            <v>swingline 50201 - desktop cartridge electric stapler 25-sheet capacity black laminating supplies swingline</v>
          </cell>
        </row>
        <row r="15393">
          <cell r="B15393" t="str">
            <v>swi74350 - 32-sheet lever action handle heavy duty punch swingline</v>
          </cell>
        </row>
        <row r="15394">
          <cell r="B15394" t="str">
            <v>svat vis300-7m2 hands free 2-wire color video intercom system with 7 lcd monitor and night vision security camera complete surveillance systems 179.99</v>
          </cell>
        </row>
        <row r="15395">
          <cell r="B15395" t="str">
            <v>svat electronics 8 channel h. 264 smart dvr security system with 500gb hdd usb backup 3g smart phone compatible coaching imenu email alerts ir remote control camera photo</v>
          </cell>
        </row>
        <row r="15396">
          <cell r="B15396" t="str">
            <v>denver broncos pro grip mouse team promark msnf10</v>
          </cell>
        </row>
        <row r="15397">
          <cell r="B15397" t="str">
            <v>dell switch by design studio lid for inspiron r series laptop - x switch by design studio , x - 17 ''</v>
          </cell>
        </row>
        <row r="15398">
          <cell r="B15398" t="str">
            <v>sunpak mini-plus mini tripod with 3-way panhead complete tripod units mini-plus</v>
          </cell>
        </row>
        <row r="15399">
          <cell r="B15399" t="str">
            <v>grey graduated density filter sunpak cf-7333-gd6 18.42</v>
          </cell>
        </row>
        <row r="15400">
          <cell r="B15400" t="str">
            <v>sunpak compact ball head sunpak 15.89</v>
          </cell>
        </row>
        <row r="15401">
          <cell r="B15401" t="str">
            <v>sumdex non-133po neo metro link 13 inch slim brief orchid bags cases non-133po</v>
          </cell>
        </row>
        <row r="15402">
          <cell r="B15402" t="str">
            <v>fax data 56k v92 voice with caller id modem internal lp computer components jaton</v>
          </cell>
        </row>
        <row r="15403">
          <cell r="B15403" t="str">
            <v>dataport 25 removable drive enclosure 8510-0002-9500</v>
          </cell>
        </row>
        <row r="15404">
          <cell r="B15404" t="str">
            <v>da-lite compact-4 height adjustable workstation television stands entertainment centers</v>
          </cell>
        </row>
        <row r="15405">
          <cell r="B15405" t="str">
            <v>steelseries siberia usb sound card white 39.99</v>
          </cell>
        </row>
        <row r="15406">
          <cell r="B15406" t="str">
            <v>steelmaster by mmf industries 2017230g2 - security key cabinets 30-key steel charcoal gray 8 1 2 x 2 3 8 x 11 5 8</v>
          </cell>
        </row>
        <row r="15407">
          <cell r="B15407" t="str">
            <v>steelmaster by mmf industries 2713wfbk - steelmaster wall file kit letter three pocket black steelmaster by mmf industries</v>
          </cell>
        </row>
        <row r="15408">
          <cell r="B15408" t="str">
            <v>startech ds5107 5 port 10 100 mbps desktop fast ethernet switch switches startech 17.0</v>
          </cell>
        </row>
        <row r="15409">
          <cell r="B15409" t="str">
            <v>startech.com usb to sata standalone hard drive duplicator dock satdock22r satdock22r</v>
          </cell>
        </row>
        <row r="15410">
          <cell r="B15410" t="str">
            <v>startech.com smart ups replacement usb cable ap9827 - 6 feet usbups06 17.99</v>
          </cell>
        </row>
        <row r="15411">
          <cell r="B15411" t="str">
            <v>startech.com professional usb vga external dual or multi monitor video adapter usb2vgapro usb2vgapro 87.87</v>
          </cell>
        </row>
        <row r="15412">
          <cell r="B15412" t="str">
            <v>startech.com professional usb to dvi external dual or multi monitor video adapter video card usb2dvipro black startech usb2dvipro</v>
          </cell>
        </row>
        <row r="15413">
          <cell r="B15413" t="str">
            <v>startech.com 4 port professional usb ps 2 kvm switch sv431h kvm switches 99.99</v>
          </cell>
        </row>
        <row r="15414">
          <cell r="B15414" t="str">
            <v>startech.com 11 piece pc computer tool kit with carrying case ctk200 startech ctk200</v>
          </cell>
        </row>
        <row r="15415">
          <cell r="B15415" t="str">
            <v>startech.com pci express riser card - x4 left slot adapter for 1u servers pex4riser computer components startech pex4riser</v>
          </cell>
        </row>
        <row r="15416">
          <cell r="B15416" t="str">
            <v>startech.com ipusb2vga ethernet to vga over ip converter converters ipusb2vga 117.94</v>
          </cell>
        </row>
        <row r="15417">
          <cell r="B15417" t="str">
            <v>startech.com 2 port pci express superspeed usb 3.0 card adapter pexusb3s2 startech 29.99</v>
          </cell>
        </row>
        <row r="15418">
          <cell r="B15418" t="str">
            <v>startech.com 1 port sata to esata slot plate bracket esataplate1 esataplate1 5.48</v>
          </cell>
        </row>
        <row r="15419">
          <cell r="B15419" t="str">
            <v>startech.com sata to compact flash ssd adapter computer memory sat2cf startech 22.99</v>
          </cell>
        </row>
        <row r="15420">
          <cell r="B15420" t="str">
            <v>startech.com aluminum mesh top usb powered laptop cooler with built in fan nbcooler2 black</v>
          </cell>
        </row>
        <row r="15421">
          <cell r="B15421" t="str">
            <v>stanley bostitch b326blk - antimicrobial full strip stapler 20-sheet capacity black camcorder batteries stanley</v>
          </cell>
        </row>
        <row r="15422">
          <cell r="B15422" t="str">
            <v>standard qic data cartridges dc6250 unformatted 500mb data cartridges</v>
          </cell>
        </row>
        <row r="15423">
          <cell r="B15423" t="str">
            <v>speck products see thru satin soft touch hard shell case for ipad black ipad-sat-a02 ipad-sat-a02 13.45</v>
          </cell>
        </row>
        <row r="15424">
          <cell r="B15424" t="str">
            <v>speck pixelskin rubberized case for ipod touch 2g pink cases speck it2-pxl-pnk</v>
          </cell>
        </row>
        <row r="15425">
          <cell r="B15425" t="str">
            <v>sony walkman nwz-e354 8gb digital music player blue mp3 players nwze354blue</v>
          </cell>
        </row>
        <row r="15426">
          <cell r="B15426" t="str">
            <v>sony vmc-md1 multi-use terminal cable vmcmd1 17.99</v>
          </cell>
        </row>
        <row r="15427">
          <cell r="B15427" t="str">
            <v>sony vmc14umb2 high speed usb cable for dcrdvd101 201 301 17.82</v>
          </cell>
        </row>
        <row r="15428">
          <cell r="B15428" t="str">
            <v>sony vaio bluetooth keyboard 97.68</v>
          </cell>
        </row>
        <row r="15429">
          <cell r="B15429" t="str">
            <v>sony vclhga07b wide-end conversion lens for camcorders w quick attach professional video accessories sony vclhga07b</v>
          </cell>
        </row>
        <row r="15430">
          <cell r="B15430" t="str">
            <v>sony vclecu1 high definition wide angle conversion lens silver accessories sony 87.99</v>
          </cell>
        </row>
        <row r="15431">
          <cell r="B15431" t="str">
            <v>sony handycam gp-avt1 shooting grip with mini tripod with wide telephoto lens np-fv70 battery case accessory kit for handycam dcr-sx45 sx65 sx85 hdr-cx110 cx130 cx160 cx360 pj10 pj30 pj50 xr160 video camcorders sony k-60735-03</v>
          </cell>
        </row>
        <row r="15432">
          <cell r="B15432" t="str">
            <v>sony stpfsa high-grade strap for handycam camcorder 19.31</v>
          </cell>
        </row>
        <row r="15433">
          <cell r="B15433" t="str">
            <v>sony sal30m28 30mm f 2.8 lens for alpha digital slr cameras accessories sony</v>
          </cell>
        </row>
        <row r="15434">
          <cell r="B15434" t="str">
            <v>sony premium cover pocket edition prsa-sc3 wc - ebook reader cover sony prsa-sc3 / wc 1.94</v>
          </cell>
        </row>
        <row r="15435">
          <cell r="B15435" t="str">
            <v>sony pocket edition reader silver prs350sc 166.01</v>
          </cell>
        </row>
        <row r="15436">
          <cell r="B15436" t="str">
            <v>sony mdrzx100 whi outdoor headphones 15.49</v>
          </cell>
        </row>
        <row r="15437">
          <cell r="B15437" t="str">
            <v>sony mdr-xb300 30mm xb diaphragm driver extra bass headphones sony mdr-xb300 31.36</v>
          </cell>
        </row>
        <row r="15438">
          <cell r="B15438" t="str">
            <v>sony mdr-xb20ex 9mm high sensitivity driver extra bass ex earbuds headphones sony</v>
          </cell>
        </row>
        <row r="15439">
          <cell r="B15439" t="str">
            <v>sony mdr-ex57lp blk headphones black headphones</v>
          </cell>
        </row>
        <row r="15440">
          <cell r="B15440" t="str">
            <v>sony mdr-ed21lp fontopia in-the-ear headphones headphones sony mdred21lp 13.5</v>
          </cell>
        </row>
        <row r="15441">
          <cell r="B15441" t="str">
            <v>sony lcs-sc5 alpha system carrying case</v>
          </cell>
        </row>
        <row r="15442">
          <cell r="B15442" t="str">
            <v>sony lcscsw s dsc carrying case silver cases bags sony lcscsw/s 10.49</v>
          </cell>
        </row>
        <row r="15443">
          <cell r="B15443" t="str">
            <v>sony ink-jet printable cd-r - bulk 50 pk spindle cd-r discs sony 14.31</v>
          </cell>
        </row>
        <row r="15444">
          <cell r="B15444" t="str">
            <v>sony hdr-xr550v 240gb high definition hdd handycam camcorder camcorders</v>
          </cell>
        </row>
        <row r="15445">
          <cell r="B15445" t="str">
            <v>sony dvc60prl mini dv tape 60min premium data cartridge 10 packs sony 60r</v>
          </cell>
        </row>
        <row r="15446">
          <cell r="B15446" t="str">
            <v>sony dvc-60 prr 5 premium minidv videocassette 5-pack blank media 5dvm60prr</v>
          </cell>
        </row>
        <row r="15447">
          <cell r="B15447" t="str">
            <v>sony alpha dslr-slt-a55 16.2 mp digital camera outfit sony sal-30m28 30mm f 2.8 dt af macro lens 15pc starter pack 7 sn-dslr-slt-a55v-30f28-k7</v>
          </cell>
        </row>
        <row r="15448">
          <cell r="B15448" t="str">
            <v>sony dsc-w350 14.1 mp digital camera with 4x wide angle zoom with optical steady shot image stabilization and 2.7 inch lcd black point shoot digital cameras</v>
          </cell>
        </row>
        <row r="15449">
          <cell r="B15449" t="str">
            <v>sony drbt50 stereo bluetooth headset sony</v>
          </cell>
        </row>
        <row r="15450">
          <cell r="B15450" t="str">
            <v>sony dlc-he20p round high speed hdmi cable hdmi cables 25.52</v>
          </cell>
        </row>
        <row r="15451">
          <cell r="B15451" t="str">
            <v>sony dlc-he10p round high speed hdmi cable sony dlche10p 13.99</v>
          </cell>
        </row>
        <row r="15452">
          <cell r="B15452" t="str">
            <v>sony dlchd20hf 2-meter flat high speed hdmi cable hdmi cables sony dlchd20hf 18.99</v>
          </cell>
        </row>
        <row r="15453">
          <cell r="B15453" t="str">
            <v>sony dcr-sx85 16gb handycam camcorder with 70x zoom in silver 8gb accessory kit camcorders dcr-sx85 299.95</v>
          </cell>
        </row>
        <row r="15454">
          <cell r="B15454" t="str">
            <v>sony dcr-sx44 flash memory handycam camcorder blue</v>
          </cell>
        </row>
        <row r="15455">
          <cell r="B15455" t="str">
            <v>sony cyber-shot dsc-w560 14.1 mp digital still camera with carl zeiss vario-tessar 4x wide-angle optical zoom lens and 3.0-inch lcd black point shoot digital cameras dscw560/b 129.0</v>
          </cell>
        </row>
        <row r="15456">
          <cell r="B15456" t="str">
            <v>sony cyber-shot dsc-tx10 16.2 mp waterproof digital still camera with exmor r cmos sensor 3d sweep panorama and full hd 1080 60i video silver point shoot digital cameras sony 329.0</v>
          </cell>
        </row>
        <row r="15457">
          <cell r="B15457" t="str">
            <v>sony cse006arm arm band for e and s series mp3 players mp3 player accessories cse006arm</v>
          </cell>
        </row>
        <row r="15458">
          <cell r="B15458" t="str">
            <v>sony bravia dav-dz170 home theater system 199.98</v>
          </cell>
        </row>
        <row r="15459">
          <cell r="B15459" t="str">
            <v>sony bloggie 3d camera black camcorders mhsfs3/b 228.0</v>
          </cell>
        </row>
        <row r="15460">
          <cell r="B15460" t="str">
            <v>sony alpha nex lens jacket with embossed design black sony lcseml2a/b</v>
          </cell>
        </row>
        <row r="15461">
          <cell r="B15461" t="str">
            <v>sony alcb1em nex body cap for several models lens accessories alcb1em</v>
          </cell>
        </row>
        <row r="15462">
          <cell r="B15462" t="str">
            <v>sony 1pk ait4 200 520gb mic 8mm 246m sdx4200cww data cartridges 53.0</v>
          </cell>
        </row>
        <row r="15463">
          <cell r="B15463" t="str">
            <v>compatible laser toner cartridge hp ce285a hp 85a</v>
          </cell>
        </row>
        <row r="15464">
          <cell r="B15464" t="str">
            <v>sony npfh50 h series actiforce hybrid infolithium battery for most sony camcorders and a230 a330 and a380 alpha dslr retail packaging camcorder batteries sony np-fh50</v>
          </cell>
        </row>
        <row r="15465">
          <cell r="B15465" t="str">
            <v>sony 5c90hfr 90-minute hf cassette recorders 5-brick blank media</v>
          </cell>
        </row>
        <row r="15466">
          <cell r="B15466" t="str">
            <v>sony 1-pack ait3 100 260gb 8mm 230m data cartridge with mic sdx3-100c</v>
          </cell>
        </row>
        <row r="15467">
          <cell r="B15467" t="str">
            <v>sony 10dmw30rs2h 8cm dvd-rw 10-pack spindle skin pack sony 10dmw30rs2h 17.31</v>
          </cell>
        </row>
        <row r="15468">
          <cell r="B15468" t="str">
            <v>coleman cable 04612 6-outlet adapter with grounded surge protection coleman 4612</v>
          </cell>
        </row>
        <row r="15469">
          <cell r="B15469" t="str">
            <v>sonix travelbook for ipad 2 black genuine leather 203-0403-001 sonix 203-0403-001 49.99</v>
          </cell>
        </row>
        <row r="15470">
          <cell r="B15470" t="str">
            <v>smk-link wireless stopwatch presenter with laser pointer vp4560 vp4560</v>
          </cell>
        </row>
        <row r="15471">
          <cell r="B15471" t="str">
            <v>coby 4gb flash mp3 player with fm and color display black mp3 players coby mp610-4gblk 26.36</v>
          </cell>
        </row>
        <row r="15472">
          <cell r="B15472" t="str">
            <v>smk-link wireless presenter with laser pointer vp4550 presentation remotes smk vp4550 29.99</v>
          </cell>
        </row>
        <row r="15473">
          <cell r="B15473" t="str">
            <v>smk-link remotepoint presentation wireless keyboard and mouse suite vp6341 smk vp6341</v>
          </cell>
        </row>
        <row r="15474">
          <cell r="B15474" t="str">
            <v>slappa sl-nsv-125 10-inch rubber sole netbook sleeve black bags cases</v>
          </cell>
        </row>
        <row r="15475">
          <cell r="B15475" t="str">
            <v>slappa sl-lp-26 velocity matrix backpack laptop bag black bags cases sl-lp-26 80.99</v>
          </cell>
        </row>
        <row r="15476">
          <cell r="B15476" t="str">
            <v>skullcandy product out of date newer version available sc-sbb3 .5 smokin earbud black</v>
          </cell>
        </row>
        <row r="15477">
          <cell r="B15477" t="str">
            <v>simplism leather collection flip leather case for ipad chocolate black</v>
          </cell>
        </row>
        <row r="15478">
          <cell r="B15478" t="str">
            <v>simplism japan nylon sleeve case for ipad and ipad 2 carbon black tr-nsipad-cb en cases sleeves simplism japan</v>
          </cell>
        </row>
        <row r="15479">
          <cell r="B15479" t="str">
            <v>simplism japan silicone case set for ipad 2 - black tr-scsipd2-bk en cases sleeves simplism japan tr-scsipd2-bk / en 29.99</v>
          </cell>
        </row>
        <row r="15480">
          <cell r="B15480" t="str">
            <v>simplism japan semi hard case set for ipad 2 - green tr-shcsipd2-sg en cases sleeves</v>
          </cell>
        </row>
        <row r="15481">
          <cell r="B15481" t="str">
            <v>simplism japan outdoor bag for ipad and ipad 2 white tr-odbipad-wt en cases sleeves tr-odbipad-wt/en 45.13</v>
          </cell>
        </row>
        <row r="15482">
          <cell r="B15482" t="str">
            <v>simplism japan flip silicone case set for ipad 2 - black tr-fscsipd2-bk en cases sleeves simplism japan</v>
          </cell>
        </row>
        <row r="15483">
          <cell r="B15483" t="str">
            <v>simplism japan crystal cover set for ipad 2 - midnight black tr-ccsipd2-mb en cases sleeves tr-ccsipd2-mb / en 29.99</v>
          </cell>
        </row>
        <row r="15484">
          <cell r="B15484" t="str">
            <v>sima svp-3 mobile video prop sima 3 19.99</v>
          </cell>
        </row>
        <row r="15485">
          <cell r="B15485" t="str">
            <v>cnet cqu-906 wireless-n pico usb adapter audio video accessories 12.99</v>
          </cell>
        </row>
        <row r="15486">
          <cell r="B15486" t="str">
            <v>sima capkeeper 2 for slrs and digital slrs ck-2 2.39</v>
          </cell>
        </row>
        <row r="15487">
          <cell r="B15487" t="str">
            <v>siig ju-mr0412-s1 usb 2.0 multi card reader siig ju-mr0412-s1 14.17</v>
          </cell>
        </row>
        <row r="15488">
          <cell r="B15488" t="str">
            <v>shock one dts 5.1 headset accessories supplies ht-sho001ec 102.47</v>
          </cell>
        </row>
        <row r="15489">
          <cell r="B15489" t="str">
            <v>sanus vision mnt ceiling sharp</v>
          </cell>
        </row>
        <row r="15490">
          <cell r="B15490" t="str">
            <v>sharp el-w516b scientific calculator with writeview black sharp</v>
          </cell>
        </row>
        <row r="15491">
          <cell r="B15491" t="str">
            <v>sharp el-1192bl desktop 2 color printing calculator sharp 36.89</v>
          </cell>
        </row>
        <row r="15492">
          <cell r="B15492" t="str">
            <v>sharp el233sb pocket calculator calculator 8 dig lrg dis pack of 30 basic</v>
          </cell>
        </row>
        <row r="15493">
          <cell r="B15493" t="str">
            <v>shared esata cable for 2.5 sata laptop hard drive cables interconnects ld sat-hd01 11.99</v>
          </cell>
        </row>
        <row r="15494">
          <cell r="B15494" t="str">
            <v>usb server interface module for b070 072 kvm switches tripp lite</v>
          </cell>
        </row>
        <row r="15495">
          <cell r="B15495" t="str">
            <v>bottom cable - easy disconnect accessories supplies sennheiser uusb6</v>
          </cell>
        </row>
        <row r="15496">
          <cell r="B15496" t="str">
            <v>wideband dual-sided profession accessories supplies sennheiser sh350 ip</v>
          </cell>
        </row>
        <row r="15497">
          <cell r="B15497" t="str">
            <v>sennheiser sh230 monaural headset with microphone sh230 52.99</v>
          </cell>
        </row>
        <row r="15498">
          <cell r="B15498" t="str">
            <v>sennheiser mx 470 in-ear stereo headphone with livebass headphones sennheiser 16.04</v>
          </cell>
        </row>
        <row r="15499">
          <cell r="B15499" t="str">
            <v>sennheiser hd515 dynamic stereo sound audiophile 500 series headphones headphones hd515 58.7</v>
          </cell>
        </row>
        <row r="15500">
          <cell r="B15500" t="str">
            <v>self-adhesive shipping labels 2-1 8 x 4 white 220 box seiko</v>
          </cell>
        </row>
        <row r="15501">
          <cell r="B15501" t="str">
            <v>- clarity dect 6.0 accessory handset for d603 and d613 dsi 24.97</v>
          </cell>
        </row>
        <row r="15502">
          <cell r="B15502" t="str">
            <v>seiko slp-2rl white standard labels 1-1 8 in . x 3-1 2 in . 130 labels roll 2 pack total 260 labels seiko 11.17</v>
          </cell>
        </row>
        <row r="15503">
          <cell r="B15503" t="str">
            <v>seagate momentus 7200 500gb 7200rpm sata 3gb s 16mb cache 2.5 inch internal nb hard drive st9500420as-bare drive internal hard drives seagate st9500420as</v>
          </cell>
        </row>
        <row r="15504">
          <cell r="B15504" t="str">
            <v>seagate momentus 5400 500gb 5400rpm sata 3gb s 8mb cache 2.5 inch internal nb hard drive st9500325as-bare drive st9500325as</v>
          </cell>
        </row>
        <row r="15505">
          <cell r="B15505" t="str">
            <v>seagate expansion 1 tb usb 2.0 portable external hard drive st910004exa101-rk external hard drives st910004exa101-rk</v>
          </cell>
        </row>
        <row r="15506">
          <cell r="B15506" t="str">
            <v>seagate barracuda xt 3 tb 7200rpm sata 6 gb s 64mb cache 3.5 inch internal bare drive st33000651as internal hard drives st33000651as</v>
          </cell>
        </row>
        <row r="15507">
          <cell r="B15507" t="str">
            <v>seagate barracuda 500 gb 7200rpm sata ncq 16 mb cache 3.5-inch internal desktop hard drive st3500641as-rk-retail kit internal hard drives 54.99</v>
          </cell>
        </row>
        <row r="15508">
          <cell r="B15508" t="str">
            <v>se-520 hurricane case 6.88 h x 14 9 10 w x 12.13 d color orange style with foam latch keyed chrome metal media storage organization 77.99</v>
          </cell>
        </row>
        <row r="15509">
          <cell r="B15509" t="str">
            <v>chicago white sox iphone 3g 3gs silicone case 9.99</v>
          </cell>
        </row>
        <row r="15510">
          <cell r="B15510" t="str">
            <v>chicago blackhawks iphone 3g duo case tribeca</v>
          </cell>
        </row>
        <row r="15511">
          <cell r="B15511" t="str">
            <v>cd changer input auxiliary cable for kenwood car stereos audio cables scosche dcaxken13</v>
          </cell>
        </row>
        <row r="15512">
          <cell r="B15512" t="str">
            <v>scotch 98gs - pop-up tape refillable deskgrip dispenser 75 3 4 x 2 tape strips cables interconnects 15.52</v>
          </cell>
        </row>
        <row r="15513">
          <cell r="B15513" t="str">
            <v>scosche universal flexible water resistant keyboard faceplates</v>
          </cell>
        </row>
        <row r="15514">
          <cell r="B15514" t="str">
            <v>scosche sneakpeak hd component audio video cable for ipad iphone ipod mp3 player accessories scosche ipavrgb</v>
          </cell>
        </row>
        <row r="15515">
          <cell r="B15515" t="str">
            <v>scosche slc4 speaker level converter with 80 watt max slc4</v>
          </cell>
        </row>
        <row r="15516">
          <cell r="B15516" t="str">
            <v>scosche uiphc2 ipod r iphone r revivelite ii international docking travel charger scosche</v>
          </cell>
        </row>
        <row r="15517">
          <cell r="B15517" t="str">
            <v>centon 4 gb datastick pro usb 2.0 flash drive dsp4gb-007 centon</v>
          </cell>
        </row>
        <row r="15518">
          <cell r="B15518" t="str">
            <v>scosche ma1541b 2005-up mazda 626 prot g millenia double din kit ma1541b 14.52</v>
          </cell>
        </row>
        <row r="15519">
          <cell r="B15519" t="str">
            <v>scosche kickback t3 co-molded case for ipod touch 2g 3g black black scosche it3kbk</v>
          </cell>
        </row>
        <row r="15520">
          <cell r="B15520" t="str">
            <v>scosche it4mc ipod touch 4g chrome case</v>
          </cell>
        </row>
        <row r="15521">
          <cell r="B15521" t="str">
            <v>scosche ipchrgpca1 car charger cassette adapter for ipod ipchrgpca1</v>
          </cell>
        </row>
        <row r="15522">
          <cell r="B15522" t="str">
            <v>scosche gm1590ab double din kit with trim ring iso for 1992-up general motors scosche gm1590ab 10.98</v>
          </cell>
        </row>
        <row r="15523">
          <cell r="B15523" t="str">
            <v>scosche gm1503b 1982-up general motors multi kit with molded on 7 8-inch extension din iso with universal brackets patented scosche gm1503b</v>
          </cell>
        </row>
        <row r="15524">
          <cell r="B15524" t="str">
            <v>scosche flashm8gb 8 gb usb 2.0 digital media drive</v>
          </cell>
        </row>
        <row r="15525">
          <cell r="B15525" t="str">
            <v>scosche fd1446b 1995-up ford lincoln mercury combo panel kit scosche fd1446b 13.22</v>
          </cell>
        </row>
        <row r="15526">
          <cell r="B15526" t="str">
            <v>scosche fd1426b double iso din kit for 2004-up ford scosche fd1426b 11.61</v>
          </cell>
        </row>
        <row r="15527">
          <cell r="B15527" t="str">
            <v>scosche digital fm transmitter and usb charger fmtd1</v>
          </cell>
        </row>
        <row r="15528">
          <cell r="B15528" t="str">
            <v>scosche cr1277b installation kit for 1999-up jeep grand cherokee 1998-up dodge intrepid chrysler concorde audio video accessories 9.48</v>
          </cell>
        </row>
        <row r="15529">
          <cell r="B15529" t="str">
            <v>scosche cj1278b multi kit with 1 cd storage pocket for 1974-99 chrysler dash mounting kits cj1278b 8.68</v>
          </cell>
        </row>
        <row r="15530">
          <cell r="B15530" t="str">
            <v>scosche bw01b1990-up bmw import speaker connector wiring harnesses 4.88</v>
          </cell>
        </row>
        <row r="15531">
          <cell r="B15531" t="str">
            <v>scosche solvue bluetooth solar powered handsfree speakerphone with caller id display cbhsol5 63.79</v>
          </cell>
        </row>
        <row r="15532">
          <cell r="B15532" t="str">
            <v>scenic roller manual matte white 18x18 square projection screens 40317 2118.99</v>
          </cell>
        </row>
        <row r="15533">
          <cell r="B15533" t="str">
            <v>complete sirius radio system for satellite ready jvc receivers ks-sra100 scc1 jvc ks-sra100 + scc1</v>
          </cell>
        </row>
        <row r="15534">
          <cell r="B15534" t="str">
            <v>satechi icel 5200 mah 2 amp battery extender pack and charger for iphone 4 3g 3gs ipod touch 4g blackberry htc evo hd7 droid samsung galaxy s epic kindle dx flip vado hd camcorders</v>
          </cell>
        </row>
        <row r="15535">
          <cell r="B15535" t="str">
            <v>sapphire radeon hd 5570 - 1 gb ddr3 dp dvi-i vga pci-express graphics card 100293dp computers accessories sapphire 100293dp 64.99</v>
          </cell>
        </row>
        <row r="15536">
          <cell r="B15536" t="str">
            <v>sanyo vpc-e1600tpbl 14mp digital camera w 5x optical zoom 3 lcd display - blue color sanyo</v>
          </cell>
        </row>
        <row r="15537">
          <cell r="B15537" t="str">
            <v>sanus vmpl3-b tilt wall mount for 27 to 84 displays black tv mounts</v>
          </cell>
        </row>
        <row r="15538">
          <cell r="B15538" t="str">
            <v>sanus systems md115-g1 full-motion desk mount for 7 30-inch medium flat panel monitors sanus</v>
          </cell>
        </row>
        <row r="15539">
          <cell r="B15539" t="str">
            <v>sanus systems lr1a-b1 in-wall box for sasvm400 black sanus lr1a-b1</v>
          </cell>
        </row>
        <row r="15540">
          <cell r="B15540" t="str">
            <v>sandisk sdsdph-1024-901 1 gb ultra ii sd plus usb retail package</v>
          </cell>
        </row>
        <row r="15541">
          <cell r="B15541" t="str">
            <v>sandisk cruzer micro skin - usb flash drive - 2 gb - usb 2.0 usb flash drives sandisk</v>
          </cell>
        </row>
        <row r="15542">
          <cell r="B15542" t="str">
            <v>sandisk cruzer 4 gb usb 2.0 flash drive sdcz36-004g-a11 usb flash drives sdcz36-004g-a11 7.58</v>
          </cell>
        </row>
        <row r="15543">
          <cell r="B15543" t="str">
            <v>sandisk 16gb microsdhc memory card sandisk 21.91</v>
          </cell>
        </row>
        <row r="15544">
          <cell r="B15544" t="str">
            <v>samsung g3 station desktop external drive hx-du015ec bb2 computers accessories samsung hx-du015ec 95.0</v>
          </cell>
        </row>
        <row r="15545">
          <cell r="B15545" t="str">
            <v>samsung st80 14.2 mp wi-fi ready digital camera with 3x optical zoom and 3.0-inch touchscreen 8gb accessory kit point shoot digital cameras samsung st80</v>
          </cell>
        </row>
        <row r="15546">
          <cell r="B15546" t="str">
            <v>case logic jds-2 usb drive shuttle 2-capacity black jds-2bk 5.49</v>
          </cell>
        </row>
        <row r="15547">
          <cell r="B15547" t="str">
            <v>samsung s2 portable external hard drive hx-mu064da g22 external hard drives</v>
          </cell>
        </row>
        <row r="15548">
          <cell r="B15548" t="str">
            <v>samsung mv-3t4g4 4gb ddr3 laptop sdram 1333mhz pc3-10600 computers accessories mv-3t4g4</v>
          </cell>
        </row>
        <row r="15549">
          <cell r="B15549" t="str">
            <v>canon psc-4100 deluxe fitted leather case for the powershot sx30 is sx20 is sx10 is sx1 is digital cameras black cases bags canon 5020b001 29.99</v>
          </cell>
        </row>
        <row r="15550">
          <cell r="B15550" t="str">
            <v>samsung toner 2k yield for ml-1630 ml-1630w scx-4500 scx-4500w ml-d1630a printer ink toner ml-d1630a</v>
          </cell>
        </row>
        <row r="15551">
          <cell r="B15551" t="str">
            <v>samsung hw-c450 soundbar speaker hw-c450</v>
          </cell>
        </row>
        <row r="15552">
          <cell r="B15552" t="str">
            <v>samsung hmx-u20 ultra-compact full-hd camcorder blue samsung hmx-u20ln / xaa</v>
          </cell>
        </row>
        <row r="15553">
          <cell r="B15553" t="str">
            <v>samsung hmx-u20 ultra-compact full-hd camcorder black camcorders samsung hmx-u20bn / xaa 99.99</v>
          </cell>
        </row>
        <row r="15554">
          <cell r="B15554" t="str">
            <v>canon powershot sd960is 12.1 mp digital camera with 4x wide angle optical image stabilized zoom and 2.8-inch lcd pink point shoot digital cameras canon</v>
          </cell>
        </row>
        <row r="15555">
          <cell r="B15555" t="str">
            <v>samsung hmx-q10 hd camcorder ultra compact with 10x optical zoom dark blue camcorders hmx-q10un / xaa</v>
          </cell>
        </row>
        <row r="15556">
          <cell r="B15556" t="str">
            <v>samsung exhibit 4g android phone black t-mobile phones with plans samsung</v>
          </cell>
        </row>
        <row r="15557">
          <cell r="B15557" t="str">
            <v>samsung eta0u60jbe oem usb travel charger adapter with data cable microusb - bulk packaging - black wall chargers 3.42</v>
          </cell>
        </row>
        <row r="15558">
          <cell r="B15558" t="str">
            <v>samsung hmx-t10 white full hd camcorder with 4 gb sdhc card 10x optical zoom and 2.7-inch lcd screen hmx-t10wn xaa samsung</v>
          </cell>
        </row>
        <row r="15559">
          <cell r="B15559" t="str">
            <v>samsung blu-ray remote control ak59-00104r for bd-c5500 bd-c5900 bd-c6500 bd-c6800 bd-c6900 bd-c7900 samsung ak59-00104r 29.19</v>
          </cell>
        </row>
        <row r="15560">
          <cell r="B15560" t="str">
            <v>sakar 32070 crayola digital camcorder green 33.5</v>
          </cell>
        </row>
        <row r="15561">
          <cell r="B15561" t="str">
            <v>sabrent usb-ecpt usb 2.0 video audio capture creator dvd maker - windows 2000 xp vista 7 computers accessories sabrent</v>
          </cell>
        </row>
        <row r="15562">
          <cell r="B15562" t="str">
            <v>sabrent sbt-vt6306 3 1 ports firewire ieee1394 pci controller card</v>
          </cell>
        </row>
        <row r="15563">
          <cell r="B15563" t="str">
            <v>sabrent fan-clrc usb notebook cooler pad with 1 large built-in 230mm fan computers accessories</v>
          </cell>
        </row>
        <row r="15564">
          <cell r="B15564" t="str">
            <v>sabrent hdmi extension cable over cat5 6 rj45 extender adapter up to 200-feet sabrent</v>
          </cell>
        </row>
        <row r="15565">
          <cell r="B15565" t="str">
            <v>sabrent bt-usbt micro wireless bluetooth 2.5 ghz 100 meter usb 2.0 dongle - v2 .0 - 3mbps sabrent 9.88</v>
          </cell>
        </row>
        <row r="15566">
          <cell r="B15566" t="str">
            <v>royal machines cx66 6-sheet cross cut shredder with auto start stop and reverse black 29173c 32.68</v>
          </cell>
        </row>
        <row r="15567">
          <cell r="B15567" t="str">
            <v>new royal consumer alpha 583cx cash register include 1000 price look-ups 26 clerks thermal printing royal 218.03</v>
          </cell>
        </row>
        <row r="15568">
          <cell r="B15568" t="str">
            <v>canon usa 0620b015 cli-8 ink tank 8 pack assorted canon</v>
          </cell>
        </row>
        <row r="15569">
          <cell r="B15569" t="str">
            <v>canon 14-digit 2-color printing calculator printing canon</v>
          </cell>
        </row>
        <row r="15570">
          <cell r="B15570" t="str">
            <v>rubbermaid commercial 256s000000 - recycle label kit 44 labels in three languages 8 x 1-1 2 computers accessories rubbermaid</v>
          </cell>
        </row>
        <row r="15571">
          <cell r="B15571" t="str">
            <v>roocase super bubble neoprene sleeve case cover for amazon kindle wireless reading device with 6 display 3g wi-fi 3rd generation and latest generation black green neon roocase</v>
          </cell>
        </row>
        <row r="15572">
          <cell r="B15572" t="str">
            <v>roocase super bubble neoprene dark blue black sleeve case for iomega ego 1.5 tb portable hard drive superspeed usb 3.0 midnight blue 35330 hard drive bags 14.81</v>
          </cell>
        </row>
        <row r="15573">
          <cell r="B15573" t="str">
            <v>roocase magenta leather case cover with 22 angle adjustable stand for barnes and noble nookcolor nook color ebook reader - mv series covers 27.32</v>
          </cell>
        </row>
        <row r="15574">
          <cell r="B15574" t="str">
            <v>cables unlimited usb-1610 all in one internal card reader with usb 2.0 3.5 inch beige cables unlimited</v>
          </cell>
        </row>
        <row r="15575">
          <cell r="B15575" t="str">
            <v>roocase ultra slim magenta leather case cover cover with stand for acer iconia tab a500 a501 10.1-inch android tablet wi-fi roocase 32.93</v>
          </cell>
        </row>
        <row r="15576">
          <cell r="B15576" t="str">
            <v>roocase executive portfolio grey graphite leather case cover with landscape portrait view for motorola xoom android tablet roocase 29.98</v>
          </cell>
        </row>
        <row r="15577">
          <cell r="B15577" t="str">
            <v>roocase executive leather portfolio red case cover with stand for samsung galaxy tab tablet p1000 wi-fi 3g 25.0</v>
          </cell>
        </row>
        <row r="15578">
          <cell r="B15578" t="str">
            <v>cables unlimited adp-8000 mini displayport to vga adapter cables interconnects cables unlimited</v>
          </cell>
        </row>
        <row r="15579">
          <cell r="B15579" t="str">
            <v>roocase 3n1 magenta leather case cover with 22 angle adjustable stand capacitive stylus screen protector for barnes and noble nookcolor nook color ebook reader - mv series roocase</v>
          </cell>
        </row>
        <row r="15580">
          <cell r="B15580" t="str">
            <v>rim blackberry curve 8310 unlocked red e-mail pda phone 8310</v>
          </cell>
        </row>
        <row r="15581">
          <cell r="B15581" t="str">
            <v>rf-link 5.8 ghz wireless surveillance vid server microphones accessories rf link 390.71</v>
          </cell>
        </row>
        <row r="15582">
          <cell r="B15582" t="str">
            <v>research in motion sky blue translucent gel skin for blackberry playbook tablet acc-39316-303 rim 19.81</v>
          </cell>
        </row>
        <row r="15583">
          <cell r="B15583" t="str">
            <v>ld remanufactured standard capacity black laser toner cartridge for hewlett packard hp q6511a 11a 4inkjets</v>
          </cell>
        </row>
        <row r="15584">
          <cell r="B15584" t="str">
            <v>ld remanufactured hewlett packard c8773wn hp 02 yellow ink cartridge 4.99</v>
          </cell>
        </row>
        <row r="15585">
          <cell r="B15585" t="str">
            <v>ld remanufactured high yield black laser toner cartridge for hewlett packard hp q6511x - 11x laser printer toner 4inkjets 52.99</v>
          </cell>
        </row>
        <row r="15586">
          <cell r="B15586" t="str">
            <v>ld refurbished alternative to dell color pg324 inkjet cartridge for dell 725 and 810 series 6 4inkjets 16.99</v>
          </cell>
        </row>
        <row r="15587">
          <cell r="B15587" t="str">
            <v>rebit saveme express automatic backup and recovery software for single pc computers accessories rscd400000pos</v>
          </cell>
        </row>
        <row r="15588">
          <cell r="B15588" t="str">
            <v>rebit 5 1 tb desktop usb automatic backup and recovery drive rsa5351000 external hard drives rebit 82.99</v>
          </cell>
        </row>
        <row r="15589">
          <cell r="B15589" t="str">
            <v>rca 4gb flash mp3 player m3904 with video playback - black</v>
          </cell>
        </row>
        <row r="15590">
          <cell r="B15590" t="str">
            <v>rca dta-800b1 digital to analog pass-through tv converter box analog-to-digital dtv converters</v>
          </cell>
        </row>
        <row r="15591">
          <cell r="B15591" t="str">
            <v>rca ah14100sn 100 ft. 14-gauge speaker wire speaker cables terk ah14100sn 23.98</v>
          </cell>
        </row>
        <row r="15592">
          <cell r="B15592" t="str">
            <v>razer marauder starcraft ii gaming keyboard 97.94</v>
          </cell>
        </row>
        <row r="15593">
          <cell r="B15593" t="str">
            <v>razer deathadder - gaming mouse left hand edition gaming mice razer rz01-00151700-w1m1</v>
          </cell>
        </row>
        <row r="15594">
          <cell r="B15594" t="str">
            <v>razer banshee starcraft ii gaming headset headsets microphones razer 105.78</v>
          </cell>
        </row>
        <row r="15595">
          <cell r="B15595" t="str">
            <v>raptor s12-50 50-feet 12 gauge speaker wire clear s12-50 14.96</v>
          </cell>
        </row>
        <row r="15596">
          <cell r="B15596" t="str">
            <v>ram mounting systems ram-d-111u-c heavy duty ram universal marine electronic mount vehicle mounts ram</v>
          </cell>
        </row>
        <row r="15597">
          <cell r="B15597" t="str">
            <v>raidmax typhoon atx mid tower case atx-312ws computer cases raidmax atx-312ws</v>
          </cell>
        </row>
        <row r="15598">
          <cell r="B15598" t="str">
            <v>raidmax tornado atx mid tower gaming case atx-238wy computer cases</v>
          </cell>
        </row>
        <row r="15599">
          <cell r="B15599" t="str">
            <v>raidmax 850w 80 plus gold atx12v eps12v active pfc power supply rx-850ae</v>
          </cell>
        </row>
        <row r="15600">
          <cell r="B15600" t="str">
            <v>raidmax 1000w 80 plus gold atx12v eps12v active pfc power supply rx-1000ae power supplies raidmax rx-1000ae</v>
          </cell>
        </row>
        <row r="15601">
          <cell r="B15601" t="str">
            <v>raidmax altas atx mid tower case atx-295wb raidmax atx-295wb 39.99</v>
          </cell>
        </row>
        <row r="15602">
          <cell r="B15602" t="str">
            <v>quartet enclosed bulletin board fabric covered cork 72 x 48 gray aluminum frame audio video accessories 730.9</v>
          </cell>
        </row>
        <row r="15603">
          <cell r="B15603" t="str">
            <v>quartet contour comfort laser pointer class 3 projects 500 yards jade green barrel mp-2700tq quartet</v>
          </cell>
        </row>
        <row r="15604">
          <cell r="B15604" t="str">
            <v>new-project folders jacket letter poly clear 25 case pack 3 - 445360 c-line 42.0</v>
          </cell>
        </row>
        <row r="15605">
          <cell r="B15605" t="str">
            <v>quartet 100ec - presentation easel carrying case ballistic nylon 32 x 42 black 89.25</v>
          </cell>
        </row>
        <row r="15606">
          <cell r="B15606" t="str">
            <v>quantum thxkd-02 tk88 dlt iv 20 40gb 35 70gb 40 80gb data tape cartridge for dlt 4000Â 7000Â 8000 quantum thxkd-02</v>
          </cell>
        </row>
        <row r="15607">
          <cell r="B15607" t="str">
            <v>new high quality ihome ihm11l ipod nano r 6g ipod shuffle r rechargeable speaker case blue speakers ihome 38.5</v>
          </cell>
        </row>
        <row r="15608">
          <cell r="B15608" t="str">
            <v>new-petty cash receipt book 5-1 2 x 11 carbonless case pack 2 - 497838 tops 36.0</v>
          </cell>
        </row>
        <row r="15609">
          <cell r="B15609" t="str">
            <v>new-oxford 73154 - card guides alpha 1 5 tab polypropylene 4 x 6 25 set - ess73154 laminating supplies oxford</v>
          </cell>
        </row>
        <row r="15610">
          <cell r="B15610" t="str">
            <v>new-mini sorter 3 sections metal wood 7 1 2w case pack 1 - 507575 computers accessories</v>
          </cell>
        </row>
        <row r="15611">
          <cell r="B15611" t="str">
            <v>q-see qstc201 h. 264 ip camera with remote monitoring qstc201 139.99</v>
          </cell>
        </row>
        <row r="15612">
          <cell r="B15612" t="str">
            <v>q-see qs59500 500 feet siamese cable w rg-59 2 copperwires for power colors may vary surveillance cameras q-see qs59500 89.89</v>
          </cell>
        </row>
        <row r="15613">
          <cell r="B15613" t="str">
            <v>qms 1710517-004 cyan toner cartridge for magicolor 2300 series laser printer toner</v>
          </cell>
        </row>
        <row r="15614">
          <cell r="B15614" t="str">
            <v>new-intuos3 6d art pen - zp600</v>
          </cell>
        </row>
        <row r="15615">
          <cell r="B15615" t="str">
            <v>pyle phst92ibgl 600 watt digital 2.1 channel home theater tower with ipod and iphone docking station piano wood finish pyle phst92ibgl 180.57</v>
          </cell>
        </row>
        <row r="15616">
          <cell r="B15616" t="str">
            <v>pt-wt20ga wlan bluetooth usb combo dongle - usb - 54mbps - ieee 802.11 b g bluetooth 2.0 laptop network adapters pt-wt20ga</v>
          </cell>
        </row>
        <row r="15617">
          <cell r="B15617" t="str">
            <v>protege all-in-one adaptor plug</v>
          </cell>
        </row>
        <row r="15618">
          <cell r="B15618" t="str">
            <v>pro tec slim notebook tablet messenger brief a500 bags cases a500 36.0</v>
          </cell>
        </row>
        <row r="15619">
          <cell r="B15619" t="str">
            <v>prosafe wag102 dual band wireless access point networking products netgear 164.31</v>
          </cell>
        </row>
        <row r="15620">
          <cell r="B15620" t="str">
            <v>proporta silicone case apple 3g ipod nano 4gb and 8gb series - silicone case - charcoal</v>
          </cell>
        </row>
        <row r="15621">
          <cell r="B15621" t="str">
            <v>private eye privacy screen protector film for apple ipad 2-way protection 24.99</v>
          </cell>
        </row>
        <row r="15622">
          <cell r="B15622" t="str">
            <v>printable laser index tabs 2w x 7 8h white 300 pack storage presentation materials redi-tag 31.07</v>
          </cell>
        </row>
        <row r="15623">
          <cell r="B15623" t="str">
            <v>primera tuffcoat with watershield surface - 50 x cd-r - 700 mb 52x - printable surface - spindle - storage media primera technology</v>
          </cell>
        </row>
        <row r="15624">
          <cell r="B15624" t="str">
            <v>prem photo gloss 10ml 64lb 4x6in 100sht tab q1990a</v>
          </cell>
        </row>
        <row r="15625">
          <cell r="B15625" t="str">
            <v>premium 75 ohm right angle bnc jack to plug video adapter</v>
          </cell>
        </row>
        <row r="15626">
          <cell r="B15626" t="str">
            <v>new-hi capacity lenovo battery - b5029h</v>
          </cell>
        </row>
        <row r="15627">
          <cell r="B15627" t="str">
            <v>premium 75 ohm bnc jack to jack to jack t video adapter comprehensive</v>
          </cell>
        </row>
        <row r="15628">
          <cell r="B15628" t="str">
            <v>premium 75 ohm bnc jack to plug to jack t video adapter comprehensive</v>
          </cell>
        </row>
        <row r="15629">
          <cell r="B15629" t="str">
            <v>premium component hdtv video audio cable 6 feet black gold plated connectors component video 7.4</v>
          </cell>
        </row>
        <row r="15630">
          <cell r="B15630" t="str">
            <v>premium compatible hp 11a toner cartridge hp q6511a . black printer cartridge yields 6000 pages . inkjet printer ink 7.99</v>
          </cell>
        </row>
        <row r="15631">
          <cell r="B15631" t="str">
            <v>premium compatible for canon cli-221 cyan ink cartridge inkjet printer ink compatible axc-221c</v>
          </cell>
        </row>
        <row r="15632">
          <cell r="B15632" t="str">
            <v>premiertek arg-23005a-11n wireless signal booster - ieee 802.11 n draft 54mbps - networking products premiertek</v>
          </cell>
        </row>
        <row r="15633">
          <cell r="B15633" t="str">
            <v>premier mounts lptm5080 tilt wall mount for 50 to 80 displays black tv mounts lptm5080 67.99</v>
          </cell>
        </row>
        <row r="15634">
          <cell r="B15634" t="str">
            <v>powermat one position charging mat with blackberry bold 9700 receiver chargers pmm-1pa1-b15 37.99</v>
          </cell>
        </row>
        <row r="15635">
          <cell r="B15635" t="str">
            <v>post-it super sticky removable label pads 1 x 3 inches fushia orange and yellow 75 labels per pack 3 pads 2900-foy other office equipment</v>
          </cell>
        </row>
        <row r="15636">
          <cell r="B15636" t="str">
            <v>4 port pci high speed usb 2.0 adapter card 3ext 1int pci330usb2 hubs pci330usb2</v>
          </cell>
        </row>
        <row r="15637">
          <cell r="B15637" t="str">
            <v>new-elmer s 905105 - guide-line paper-laminated polystyrene foam display board 20 x 30 black - epi905105</v>
          </cell>
        </row>
        <row r="15638">
          <cell r="B15638" t="str">
            <v>10.2 portable widescreen dvd player built-in sd mmc ms and usb model d2017pk d2017pk 139.99</v>
          </cell>
        </row>
        <row r="15639">
          <cell r="B15639" t="str">
            <v>polaroid pump pep37blu stereo in-ear headphones blue pep37blu</v>
          </cell>
        </row>
        <row r="15640">
          <cell r="B15640" t="str">
            <v>new-deluxe locking project file w cd-rom holder 9 case pack 2 - 446101 laminating supplies 39.0</v>
          </cell>
        </row>
        <row r="15641">
          <cell r="B15641" t="str">
            <v>polaroid p-sdhc8g4x2-mf pol 4gb sdhc class 4 sdhc card - 2 pack polaroid 40.99</v>
          </cell>
        </row>
        <row r="15642">
          <cell r="B15642" t="str">
            <v>polaroid pbt303blk bluetooth headset black bluetooth headsets pbt303blk</v>
          </cell>
        </row>
        <row r="15643">
          <cell r="B15643" t="str">
            <v>polaroid dvf-720sc 5mp hi-definition digital camcorder with 2.4-inch lcd display silver camcorders polaroid dvf-720sc</v>
          </cell>
        </row>
        <row r="15644">
          <cell r="B15644" t="str">
            <v>pny vcqfx1800-pcie-pb nvidia quadro fx 1800 768mb gddr3 graphics card 399.82</v>
          </cell>
        </row>
        <row r="15645">
          <cell r="B15645" t="str">
            <v>pny xlr8 gtx 460 1024 mb gddr5 overclocked pci-express 2.0 dvi-i dvi-i mini hdmi graphics card vcggtx4601xpb-oc vcggtx4601xpb-oc 159.99</v>
          </cell>
        </row>
        <row r="15646">
          <cell r="B15646" t="str">
            <v>pny optima 1gb ddr 400 mhz pc3200 desktop dimm memory module md1024sd1-400 memory pny md1024sd1-400</v>
          </cell>
        </row>
        <row r="15647">
          <cell r="B15647" t="str">
            <v>pny optima 1gb ddr 333 mhz pc2700 notebook laptop sodimm memory module mn1024sd1-333 computers accessories mn1024sd1-333 28.99</v>
          </cell>
        </row>
        <row r="15648">
          <cell r="B15648" t="str">
            <v>pny optima 512mb ddr 333 mhz pc2700 desktop dimm memory module md0512sd1-333 memory pny md0512sd1-333</v>
          </cell>
        </row>
        <row r="15649">
          <cell r="B15649" t="str">
            <v>pny nvidia geforce gt520 1 gb ddr3 vga dvi hdmi pci-express video card vcggt5201xpb pny vcggt5201xpb 61.31</v>
          </cell>
        </row>
        <row r="15650">
          <cell r="B15650" t="str">
            <v>pny nvidia geforce gtx 560 ti 1024mb gddr5 pci-express video card with hdmi output vcggtx560txpb-oc pny vcggtx560txpb-oc</v>
          </cell>
        </row>
        <row r="15651">
          <cell r="B15651" t="str">
            <v>pny 2gb microsd class 4 flash memory card p-sdu2gb-ef blank media pny p-sdu2gb-ef</v>
          </cell>
        </row>
        <row r="15652">
          <cell r="B15652" t="str">
            <v>pny attache 32 gb usb 2.0 flash drive p-fd32gatt2-ef black green usb flash drives 85.65</v>
          </cell>
        </row>
        <row r="15653">
          <cell r="B15653" t="str">
            <v>playboy cover to cover hard drive - every issue from 1953 to 2010 external hard drives</v>
          </cell>
        </row>
        <row r="15654">
          <cell r="B15654" t="str">
            <v>plantronics voyager pro bluetooth headset plantronics</v>
          </cell>
        </row>
        <row r="15655">
          <cell r="B15655" t="str">
            <v>plantronics gamecom 367 closed-ear gaming headset plantronics gamecom367</v>
          </cell>
        </row>
        <row r="15656">
          <cell r="B15656" t="str">
            <v>plantronics backbeat 216 stereo headphone with mic for iphone - retail packaging - white plantronics backbeat 216 31.63</v>
          </cell>
        </row>
        <row r="15657">
          <cell r="B15657" t="str">
            <v>pioneer premier fh-p800bt - radio cd mp3 player usb flash player - double-din - in-dash - 50 watts x 4 cd-mp3 players pioneer fh-p800bt</v>
          </cell>
        </row>
        <row r="15658">
          <cell r="B15658" t="str">
            <v>pioneer deh-p7200hd cd receiver with hd radio oel display and ipod control accessories supplies pioneer deh-p7200hd 177.99</v>
          </cell>
        </row>
        <row r="15659">
          <cell r="B15659" t="str">
            <v>pioneer deh-p7000bt in-dash cd mp3 wma itunes aac wav receiver cd-mp3 players dehp7000bt</v>
          </cell>
        </row>
        <row r="15660">
          <cell r="B15660" t="str">
            <v>pioneer cd-vm1 optional microphone for avic-f500bt pioneer cd-vm1 20.0</v>
          </cell>
        </row>
        <row r="15661">
          <cell r="B15661" t="str">
            <v>pioneer cdib100ii ipod interface adapter pioneer cd-ib100ii</v>
          </cell>
        </row>
        <row r="15662">
          <cell r="B15662" t="str">
            <v>pineapple panda sound isolating design crystal clear mega bass sound earphone pineapple 15.6</v>
          </cell>
        </row>
        <row r="15663">
          <cell r="B15663" t="str">
            <v>pilot 31154 - g2 limited roller ball retractable gel pen black ink fine pil31154 15.16</v>
          </cell>
        </row>
        <row r="15664">
          <cell r="B15664" t="str">
            <v>pilot 35113 - vball roller ball stick liquid pen blue ink fine dozen gps system accessories</v>
          </cell>
        </row>
        <row r="15665">
          <cell r="B15665" t="str">
            <v>pyle home phiw71 7.1 home theater 14 post binding banana plug with dual rca subwoofer posts wall plate white wall plates connectors sound around phiw71</v>
          </cell>
        </row>
        <row r="15666">
          <cell r="B15666" t="str">
            <v>philips pro series sww1433u 27 high speed hdmi cable with ethernet 4 feet hdmi cables philips</v>
          </cell>
        </row>
        <row r="15667">
          <cell r="B15667" t="str">
            <v>philips spp2217wa 6-outlet home theater surge protector black philips spp2217wa/17</v>
          </cell>
        </row>
        <row r="15668">
          <cell r="B15668" t="str">
            <v>philips saa2051w 17 universal cassette adapter black philips</v>
          </cell>
        </row>
        <row r="15669">
          <cell r="B15669" t="str">
            <v>philips gogear vibe 8 gb mp3 player silver mp3 players</v>
          </cell>
        </row>
        <row r="15670">
          <cell r="B15670" t="str">
            <v>philips g61161 - dc to ac power inverter - 12 v - 80 watt - 1 output connector s audio video accessories philips 19.99</v>
          </cell>
        </row>
        <row r="15671">
          <cell r="B15671" t="str">
            <v>new-aurora products 08073 - proformance crocodile embossed ring binder 1 capacity purple - aua08073 adapter rings aurora 17.0</v>
          </cell>
        </row>
        <row r="15672">
          <cell r="B15672" t="str">
            <v>philips dlp2276 attachable battery pack for iphone and ipod white philips dlp2276</v>
          </cell>
        </row>
        <row r="15673">
          <cell r="B15673" t="str">
            <v>philips dlm2264 17 ac auto adapter philips 16.25</v>
          </cell>
        </row>
        <row r="15674">
          <cell r="B15674" t="str">
            <v>philips adjustable earhook headsphones shs4842 28 purple headphones</v>
          </cell>
        </row>
        <row r="15675">
          <cell r="B15675" t="str">
            <v>ld xerox phaser 8500Â 8550Â 8560 remanufactured 108r00675 standard-capacity maintenance kit laser printer toner 89.99</v>
          </cell>
        </row>
        <row r="15676">
          <cell r="B15676" t="str">
            <v>ld xerox phaser 7760 compatible 106r01162 yellow laser toner cartridge laser printer toner 4inkjets</v>
          </cell>
        </row>
        <row r="15677">
          <cell r="B15677" t="str">
            <v>ld xerox phaser 7400 compatible 106r01080 high capacity black laser toner cartridge 4inkjets 74.99</v>
          </cell>
        </row>
        <row r="15678">
          <cell r="B15678" t="str">
            <v>digital peripheral solutions qd113p q-see 4 gb covert-ops surveillance pen hidden cameras q-see qd113p</v>
          </cell>
        </row>
        <row r="15679">
          <cell r="B15679" t="str">
            <v>performance plus remanufactured hp99 photo inkjet cartridge c9369wn 99 inkjet printer ink 4.13</v>
          </cell>
        </row>
        <row r="15680">
          <cell r="B15680" t="str">
            <v>performance plus remanufactured hp58 photo inkjet cartridge c6658an 58 9.0</v>
          </cell>
        </row>
        <row r="15681">
          <cell r="B15681" t="str">
            <v>pentax k-5 16.3 mp digital slr with 3-inch lcd black body only digital slr cameras pentax k-5 black body</v>
          </cell>
        </row>
        <row r="15682">
          <cell r="B15682" t="str">
            <v>penpower portable color business card scanner for mac and pc worldcard mac plus 129.0</v>
          </cell>
        </row>
        <row r="15683">
          <cell r="B15683" t="str">
            <v>pelouze 4060 heavy-duty electronic utility scale with pc interface 400-lb . capacity postal scales 4060</v>
          </cell>
        </row>
        <row r="15684">
          <cell r="B15684" t="str">
            <v>netgear wg311 wireless-g pci adapter switches netgear</v>
          </cell>
        </row>
        <row r="15685">
          <cell r="B15685" t="str">
            <v>peerless sf650 universal fixed low-profile wall mount for 32 -56 displays black peerless sf650</v>
          </cell>
        </row>
        <row r="15686">
          <cell r="B15686" t="str">
            <v>peerless pt660 universal tilt wall mount for 32 to 60 displays black pt660</v>
          </cell>
        </row>
        <row r="15687">
          <cell r="B15687" t="str">
            <v>peerless cmj500r1 lightweight suspended ceiling kit white peerless cmj500r1 72.36</v>
          </cell>
        </row>
        <row r="15688">
          <cell r="B15688" t="str">
            <v>structural ceiling plate acc570s</v>
          </cell>
        </row>
        <row r="15689">
          <cell r="B15689" t="str">
            <v>pc treasures mighty mini mouse - retractable mice pc treasures 07220</v>
          </cell>
        </row>
        <row r="15690">
          <cell r="B15690" t="str">
            <v>pc treasures mighty mini mouse - retractable pc treasures 7.95</v>
          </cell>
        </row>
        <row r="15691">
          <cell r="B15691" t="str">
            <v>asus nvidia geforce 8400gs silent 512mb ddr2 vga dvi hdmi low profile pci-express video card en8400gs silent di 512md2 lp asus en8400gs silent/di/512md2 ( lp )</v>
          </cell>
        </row>
        <row r="15692">
          <cell r="B15692" t="str">
            <v>negative slide to dig conver vistaquest 73.85</v>
          </cell>
        </row>
        <row r="15693">
          <cell r="B15693" t="str">
            <v>asus pce-n13 wireless-n network adapter 150mbps transmit 300mbps receive with pci-e interface include full height and low profile bracket wps button support replace by pce-n15 network cards</v>
          </cell>
        </row>
        <row r="15694">
          <cell r="B15694" t="str">
            <v>1gb ddr2 pc5300 memory upgrade 4 dell inspiron 1420Â 1520Â 1521Â 1525 1720Â 1721Â 6400Â 9400 e1405 e1505n e1705 11.1</v>
          </cell>
        </row>
        <row r="15695">
          <cell r="B15695" t="str">
            <v>mustang sc-m106d16 9 106-inch manual projection screen matte white</v>
          </cell>
        </row>
        <row r="15696">
          <cell r="B15696" t="str">
            <v>patriot xporter xt rage 64 gb usb 2.0 high speed flash drive up to 25mb s write speed pef64grusb usb flash drives patriot pef64grusb 119.99</v>
          </cell>
        </row>
        <row r="15697">
          <cell r="B15697" t="str">
            <v>patriot signature 1 gb pc-3200 ddr-400mhz memory module - psd1g400 memory patriot 23.99</v>
          </cell>
        </row>
        <row r="15698">
          <cell r="B15698" t="str">
            <v>patriot signature 2 gb pc3-10600 ddr3 1333mhz notebook memory psd32g13332s patriot psd32g13332s</v>
          </cell>
        </row>
        <row r="15699">
          <cell r="B15699" t="str">
            <v>patriot signature 16 gb microsdhc class 4 flash memory card with standard sd adapter psf16gmcsdhc43p patriot</v>
          </cell>
        </row>
        <row r="15700">
          <cell r="B15700" t="str">
            <v>patriot psd24g667sk signature pc2-5300 ddr2 667mhz 4gb sodimm cas 5 dual channel kit green computers accessories psd24g667sk 45.99</v>
          </cell>
        </row>
        <row r="15701">
          <cell r="B15701" t="str">
            <v>patriot memory sector 5 g series 8 gb 2x4 gb ddr3 pc3-10666 1333 mhz 9-9-9-24 dual channel pgv38g1333elk patriot 59.54</v>
          </cell>
        </row>
        <row r="15702">
          <cell r="B15702" t="str">
            <v>patriot extreme performance gaming series 6gb 3 x 2gb 240-pin ddr3 sdram ddr3 1333 pc3 10666 desktop memory model pgs36g1333elk computers accessories patriot 78.82</v>
          </cell>
        </row>
        <row r="15703">
          <cell r="B15703" t="str">
            <v>patriot 16 gb class 6 sdhc flash memory card psf16gsdhc6 21.99</v>
          </cell>
        </row>
        <row r="15704">
          <cell r="B15704" t="str">
            <v>patriot lx series 8 gb class 10 sdhc flash memory card psf8gsdhc10 black blank media 13.59</v>
          </cell>
        </row>
        <row r="15705">
          <cell r="B15705" t="str">
            <v>liquid flair marker pen shredders</v>
          </cell>
        </row>
        <row r="15706">
          <cell r="B15706" t="str">
            <v>paper mate 56038 - clear point mechanical pencil 0.70 mm black barrel refillable cables interconnects 14.18</v>
          </cell>
        </row>
        <row r="15707">
          <cell r="B15707" t="str">
            <v>pantech breeze iii phone at t</v>
          </cell>
        </row>
        <row r="15708">
          <cell r="B15708" t="str">
            <v>panasonic viera tc-p42st30 42-inch 1080p 3d plasma hdtv</v>
          </cell>
        </row>
        <row r="15709">
          <cell r="B15709" t="str">
            <v>panasonic sh-fx60 rear wireless upgrade kit panasonic</v>
          </cell>
        </row>
        <row r="15710">
          <cell r="B15710" t="str">
            <v>panasonic sdr-h80 sd and hdd camcorder red camcorders</v>
          </cell>
        </row>
        <row r="15711">
          <cell r="B15711" t="str">
            <v>panasonic sdr-h80 sd and hdd camcorder black camcorders sdr-h80-k 354.99</v>
          </cell>
        </row>
        <row r="15712">
          <cell r="B15712" t="str">
            <v>panasonic rp-hje180-r inner ear earbuds large driver red headphones rp-hje180-r 11.99</v>
          </cell>
        </row>
        <row r="15713">
          <cell r="B15713" t="str">
            <v>panasonic rp-hje180-p inner ear earbuds large driver pink rp-hje180-p 12.21</v>
          </cell>
        </row>
        <row r="15714">
          <cell r="B15714" t="str">
            <v>panasonic pt-ae4000u 1600 lumen lcd home theater projector video projectors 1996.09</v>
          </cell>
        </row>
        <row r="15715">
          <cell r="B15715" t="str">
            <v>panasonic kx-tga101s extra handset with charger for kx-tg1032s kx-tg1033s kx-tg1034s cordless phones silver cordless telephones panasonic</v>
          </cell>
        </row>
        <row r="15716">
          <cell r="B15716" t="str">
            <v>ufc mixed martial arts frank mir mouse pad mouse pads wincraft 86112010 12.16</v>
          </cell>
        </row>
        <row r="15717">
          <cell r="B15717" t="str">
            <v>panasonic kx-tg9391t dect 6.0 2-line corded cordless phone metallic black 1 handset kx-tg9391t</v>
          </cell>
        </row>
        <row r="15718">
          <cell r="B15718" t="str">
            <v>panasonic hdc-sd9 avchd 3ccd flash memory high definition camcorder with 10x optical image stabilized zoom camcorders panasonic</v>
          </cell>
        </row>
        <row r="15719">
          <cell r="B15719" t="str">
            <v>panasonic dy-wl10 wireless lan adapter for select panasonic viera hdtvs and blu-ray disc players panasonic</v>
          </cell>
        </row>
        <row r="15720">
          <cell r="B15720" t="str">
            <v>panasonic lumix dmc-fz8k 7.2 mp digital camera with 12x optical image stabilized zoom black point shoot digital cameras panasonic dmc-fz8p-k</v>
          </cell>
        </row>
        <row r="15721">
          <cell r="B15721" t="str">
            <v>panasonic dect 6.0 black cordless phone with answering machine and choicemail kx-tg7432b</v>
          </cell>
        </row>
        <row r="15722">
          <cell r="B15722" t="str">
            <v>panasonic bb-hcm531a outdoor pan tilt poe security network camera silver bb-hcm531a 510.22</v>
          </cell>
        </row>
        <row r="15723">
          <cell r="B15723" t="str">
            <v>asus p8p67 le lga 1155 sata 6gbps and usb 3.0 supported intel p67 ddr3 2200 atx motherboard motherboards asus</v>
          </cell>
        </row>
        <row r="15724">
          <cell r="B15724" t="str">
            <v>asus p8h67-m pro csm lga 1155 corporate stable model intel h67 ddr3 1333 micro atx motherboard p8h67-m pro/csm rev 3.0 117.99</v>
          </cell>
        </row>
        <row r="15725">
          <cell r="B15725" t="str">
            <v>midland gxt760vp4 36-mile 42-channel frs gmrs two-way radio pair gxt760vp4</v>
          </cell>
        </row>
        <row r="15726">
          <cell r="B15726" t="str">
            <v>otterbox impact case for iphone 3g 3gs black 1943-20 .5 8.57</v>
          </cell>
        </row>
        <row r="15727">
          <cell r="B15727" t="str">
            <v>osd audio wr150 wireless outdoor 2.4 ghz rock speaker pair brown speakers osd audio wr150 brown</v>
          </cell>
        </row>
        <row r="15728">
          <cell r="B15728" t="str">
            <v>osd audio rx540 compact rock speaker - pair grey rx540 grey 49.5</v>
          </cell>
        </row>
        <row r="15729">
          <cell r="B15729" t="str">
            <v>oriongadgets car charger for motorola droid x includes oriongadgets cleaning cloth oriongadgets</v>
          </cell>
        </row>
        <row r="15730">
          <cell r="B15730" t="str">
            <v>origaudio rock-it portable vibration speaker 3.5 mm usb origaudio 19.95</v>
          </cell>
        </row>
        <row r="15731">
          <cell r="B15731" t="str">
            <v>origaudio rock-it portable vibration speaker system for ipod iphone and any standard 3.5 mm jack white 24.21</v>
          </cell>
        </row>
        <row r="15732">
          <cell r="B15732" t="str">
            <v>origaudio fold and play recycled speakers 3.5 mm surf speakers karendeals 11.56</v>
          </cell>
        </row>
        <row r="15733">
          <cell r="B15733" t="str">
            <v>optoma tw1692 wxga 3.2 lb 3000 lumen dlp multimedia projector video projectors</v>
          </cell>
        </row>
        <row r="15734">
          <cell r="B15734" t="str">
            <v>optoma ep-pk-101 pico pocket projector - 4 oz . video projectors optoma</v>
          </cell>
        </row>
        <row r="15735">
          <cell r="B15735" t="str">
            <v>optional lower input tray for laser printers panasonic 177.48</v>
          </cell>
        </row>
        <row r="15736">
          <cell r="B15736" t="str">
            <v>opteka rc-4 wireless remote control for canon eos digital rebel xt xti xsi t1i t2i t3i 60d 7d 5d mark ii digital slr cameras 11.95</v>
          </cell>
        </row>
        <row r="15737">
          <cell r="B15737" t="str">
            <v>opteka professional wrist grip strap for digital film slr cameras opteka</v>
          </cell>
        </row>
        <row r="15738">
          <cell r="B15738" t="str">
            <v>omnimount ulpc-l ultra low profile large cantilever mount tv mounts</v>
          </cell>
        </row>
        <row r="15739">
          <cell r="B15739" t="str">
            <v>microsoft expression studio 4 ultimate microsoft 547.99</v>
          </cell>
        </row>
        <row r="15740">
          <cell r="B15740" t="str">
            <v>omnimount ucl-xb articulating wall mount for 42 to 63 displays black tv mounts omnimount 488.39</v>
          </cell>
        </row>
        <row r="15741">
          <cell r="B15741" t="str">
            <v>olympus m 2 gb xd-picture card flash memory card 202170 olympus olympus 2gb xd picture card type m</v>
          </cell>
        </row>
        <row r="15742">
          <cell r="B15742" t="str">
            <v>miami heat iphone 3g duo case computers accessories tribeca</v>
          </cell>
        </row>
        <row r="15743">
          <cell r="B15743" t="str">
            <v>olympus vg-120 14.0 mp digital camera silver 8gb deluxe accessory kit olympus</v>
          </cell>
        </row>
        <row r="15744">
          <cell r="B15744" t="str">
            <v>olympus vg-120 14.0 mp digital camera black 8gb deluxe accessory kit 124.95</v>
          </cell>
        </row>
        <row r="15745">
          <cell r="B15745" t="str">
            <v>olympus elec view finder vf-2 slv 260058 olympus 260058 249.95</v>
          </cell>
        </row>
        <row r="15746">
          <cell r="B15746" t="str">
            <v>olympus ed 14-150mm f 4.0-5 .6 micro four thirds lens for olympus and panasonic micro four third interchangeable lens digital camera camera lenses olympus ed 14-150mm mft</v>
          </cell>
        </row>
        <row r="15747">
          <cell r="B15747" t="str">
            <v>olympus e digital 18-180mm f3 .5 zoom lens computers accessories olympus</v>
          </cell>
        </row>
        <row r="15748">
          <cell r="B15748" t="str">
            <v>norazza new york slim designer camera clutch ac12152 cases bags</v>
          </cell>
        </row>
        <row r="15749">
          <cell r="B15749" t="str">
            <v>nokia 3710 unlocked phone with 3.2 mp camera and gps -- u.s. version with warranty black 3710a-1_noknaa_blk_hac</v>
          </cell>
        </row>
        <row r="15750">
          <cell r="B15750" t="str">
            <v>nokia n8 unlocked gsm touchscreen phone featuring gps with voice navigation and 12 mp camera -- u.s. version with warranty gray unlocked phones 002t287</v>
          </cell>
        </row>
        <row r="15751">
          <cell r="B15751" t="str">
            <v>memorex 32021926 clear slim jewel cases 25-pack disc jewel cases 32021926 7.2</v>
          </cell>
        </row>
        <row r="15752">
          <cell r="B15752" t="str">
            <v>nokia e71 unlocked phone with 3.2 mp camera 3g media player gps with free voice navigation wi-fi and microsd slot -- u.s. version with warranty white</v>
          </cell>
        </row>
        <row r="15753">
          <cell r="B15753" t="str">
            <v>nokia bh-104 bt headset 13.39</v>
          </cell>
        </row>
        <row r="15754">
          <cell r="B15754" t="str">
            <v>no geek needed - wireless n router home routers no geek needed</v>
          </cell>
        </row>
        <row r="15755">
          <cell r="B15755" t="str">
            <v>smart buy nk570a8 aba 19-inch widescreen lcd monitor black monitors nk570a8 #aba 122.99</v>
          </cell>
        </row>
        <row r="15756">
          <cell r="B15756" t="str">
            <v>m-edge latitude jacket for ipad 2 - red pd2-z1-c-r pd2-z1-c-r</v>
          </cell>
        </row>
        <row r="15757">
          <cell r="B15757" t="str">
            <v>nikon coolpix s80 14.1 mp digital camera with 3.5-inch oled touchscreen and 5x wide-angle zoom nikkor ed lens gold point shoot digital cameras</v>
          </cell>
        </row>
        <row r="15758">
          <cell r="B15758" t="str">
            <v>nikon coolpix s1100pj 14 mp digital camera with 5x wide angle optical vibration reduction vr zoom and 3-inch lcd and built-in projector green point shoot digital cameras nikon s1100pj green</v>
          </cell>
        </row>
        <row r="15759">
          <cell r="B15759" t="str">
            <v>nikon d5100 16.2 mp cmos digital slr camera with 18-55mm f 3.5-5 .6 af-s dx vr nikkor zoom lens 761.92</v>
          </cell>
        </row>
        <row r="15760">
          <cell r="B15760" t="str">
            <v>nikon d300s 12.3 mp cmos digital slr camera with af-s dx nikkor 18-200mm f 3.5-5 .6 g ed vr ii lens digital slr cameras nikon d300s 18-200mm kit</v>
          </cell>
        </row>
        <row r="15761">
          <cell r="B15761" t="str">
            <v>nikon coolpix s9100 12.1 mp cmos digital camera with 18x nikkor ed wide-angle optical zoom lens and full hd 1080p video silver point shoot digital cameras</v>
          </cell>
        </row>
        <row r="15762">
          <cell r="B15762" t="str">
            <v>nikon coolpix l24 14 mp digital camera with 3.6 x nikkor optical zoom lens and 3-inch lcd black nikon l24 black</v>
          </cell>
        </row>
        <row r="15763">
          <cell r="B15763" t="str">
            <v>new-zax 87804 pro series rf coaxial f-pin cable 4 m - 87804 cables interconnects</v>
          </cell>
        </row>
        <row r="15764">
          <cell r="B15764" t="str">
            <v>lg 26ld350 26-inch 720p 60 hz lcd hdtv lg 26ld350</v>
          </cell>
        </row>
        <row r="15765">
          <cell r="B15765" t="str">
            <v>lexmark 24 color return program print factory oem cartridge 18c1524 inkjet printer ink</v>
          </cell>
        </row>
        <row r="15766">
          <cell r="B15766" t="str">
            <v>new-rediform 6l614 - delivery receipt book 6-3 8 x 4-1 4 two-part carbonless 50 sets book - red6l614 12.74</v>
          </cell>
        </row>
        <row r="15767">
          <cell r="B15767" t="str">
            <v>new-recycled record storage boxes letter legal 15 case pack 1 - 446094 universal</v>
          </cell>
        </row>
        <row r="15768">
          <cell r="B15768" t="str">
            <v>leviton t5325-w 15 amp 125 volt tamper resistant decora duplex receptacle straight blade grounding white outlets t5325-w 6.2</v>
          </cell>
        </row>
        <row r="15769">
          <cell r="B15769" t="str">
            <v>leviton 101-p 15 amp 125 volt nema 1-15p 2p 2w plug straight blade residential grade polarized non-grounding brown outlets leviton 101-p</v>
          </cell>
        </row>
        <row r="15770">
          <cell r="B15770" t="str">
            <v>levelone h. 264 mega pixel wcs-0030 wireless n ip network camera with pir and sd sdhc card slot surveillance cameras</v>
          </cell>
        </row>
        <row r="15771">
          <cell r="B15771" t="str">
            <v>lenovo x100e-11 .6 -250 gb lenovo</v>
          </cell>
        </row>
        <row r="15772">
          <cell r="B15772" t="str">
            <v>apple ipad pu leather portfolio book jacket folio for apple ipad 3g wifi 16gb 64gb made by gilsson black special holiday promo price best ipad case available gilsson ipad-p 18.95</v>
          </cell>
        </row>
        <row r="15773">
          <cell r="B15773" t="str">
            <v>hp wx laserjet 8000n jumbo toner oem c3909x 25000 yield - premium compatible toner laser printer toner shopforbattery 81.99</v>
          </cell>
        </row>
        <row r="15774">
          <cell r="B15774" t="str">
            <v>new laptop notebook battery for dell inspiron 1525Â 1526Â 1545 batteries pn111333</v>
          </cell>
        </row>
        <row r="15775">
          <cell r="B15775" t="str">
            <v>kroo 11038 cube eva case for 9-inch netbooks bags cases 11038</v>
          </cell>
        </row>
        <row r="15776">
          <cell r="B15776" t="str">
            <v>kodak glossy photo paper 8.5 x 11 inches 100 sheets per pack 8209017 photo paper</v>
          </cell>
        </row>
        <row r="15777">
          <cell r="B15777" t="str">
            <v>kodak easyshare sport c123 12 mp waterproof digital camera with 2.4-inch lcd - red new model kodak 8431504 60.57</v>
          </cell>
        </row>
        <row r="15778">
          <cell r="B15778" t="str">
            <v>marware sportfolio bandit for ipad - black black cases sleeves 18.95</v>
          </cell>
        </row>
        <row r="15779">
          <cell r="B15779" t="str">
            <v>kodak a250 50-in-1 card reader 83037 83037 9.99</v>
          </cell>
        </row>
        <row r="15780">
          <cell r="B15780" t="str">
            <v>kingston valueram 4gb 1066mhz pc3-8500 ddr3 so-dimm notebook memory kvr1066d3s7 4g computers accessories kingston kvr1066d3s7/4g</v>
          </cell>
        </row>
        <row r="15781">
          <cell r="B15781" t="str">
            <v>kingston ssdnow v100 64gb sata ii 3gb s 2.5 inch solid state drive sv100s2 64gz sv100s2/64gz 109.99</v>
          </cell>
        </row>
        <row r="15782">
          <cell r="B15782" t="str">
            <v>kenwood kfc-6993ps 6-inch x 9-inch performance series 5-way speaker system coaxial speakers kenwood</v>
          </cell>
        </row>
        <row r="15783">
          <cell r="B15783" t="str">
            <v>kenwood kfc-415c 160-watt 4-inch x 10-inch two-way speaker system kfc-415c</v>
          </cell>
        </row>
        <row r="15784">
          <cell r="B15784" t="str">
            <v>kensington k39242us usb car charger for all usb-powered device black car chargers kensington k39242us 9.99</v>
          </cell>
        </row>
        <row r="15785">
          <cell r="B15785" t="str">
            <v>kensington k33902us bluetooth usb micro adapter 16.19</v>
          </cell>
        </row>
        <row r="15786">
          <cell r="B15786" t="str">
            <v>kensington clicksafe master keyed laptop lock - on demand k64663us 36.88</v>
          </cell>
        </row>
        <row r="15787">
          <cell r="B15787" t="str">
            <v>hp c4197a premium quality compatible fuser maintenance kit designed to work in the color laserjet 4500 4550 series laser copiers .</v>
          </cell>
        </row>
        <row r="15788">
          <cell r="B15788" t="str">
            <v>asus k53e-a1 15.6-inch versatile entertainment laptop dark brown laptops k53e-a1</v>
          </cell>
        </row>
        <row r="15789">
          <cell r="B15789" t="str">
            <v>jkase tm acer iconia tab w500 10.1 multi-touchscreen tablet ultra-slim series custom fit folio leather case cover with 3-in-1 built-in stand black</v>
          </cell>
        </row>
        <row r="15790">
          <cell r="B15790" t="str">
            <v>jbuds j2 premium hi-fi noise-isolating earbuds white gray jlab</v>
          </cell>
        </row>
        <row r="15791">
          <cell r="B15791" t="str">
            <v>maceview mvc-spk surveillance network camera mace</v>
          </cell>
        </row>
        <row r="15792">
          <cell r="B15792" t="str">
            <v>jawbone icon series thinker bluetooth headset black bulk packaged headsets microphones jawbone jbg03bw</v>
          </cell>
        </row>
        <row r="15793">
          <cell r="B15793" t="str">
            <v>iwatchz clrchr22gry q collection wrist strap for ipod nano 6g 17.31</v>
          </cell>
        </row>
        <row r="15794">
          <cell r="B15794" t="str">
            <v>i.sound sesame street headphones - 3d cookie monster cables interconnects dreamgear dgun-2743 19.39</v>
          </cell>
        </row>
        <row r="15795">
          <cell r="B15795" t="str">
            <v>ishoppingdeals - 2pcs screen protector for sony reader prs-350 pocket edition ishoppingdeals</v>
          </cell>
        </row>
        <row r="15796">
          <cell r="B15796" t="str">
            <v>macally ecostand2 case for ipad 2 ecostand2</v>
          </cell>
        </row>
        <row r="15797">
          <cell r="B15797" t="str">
            <v>macally accuglide low profile precision mouse for mac and pc accuglide 15.84</v>
          </cell>
        </row>
        <row r="15798">
          <cell r="B15798" t="str">
            <v>iogear sd microsd mmc card reader writer gfr204sd green gray memory card readers iogear gfr204sd</v>
          </cell>
        </row>
        <row r="15799">
          <cell r="B15799" t="str">
            <v>intermatic hb114c 240 volt heavy duty appliance timer timers 15.65</v>
          </cell>
        </row>
        <row r="15800">
          <cell r="B15800" t="str">
            <v>install bay 3m tape 3 4 inch x 60 feet vinyl electrical - 10 rolls car audio video installation</v>
          </cell>
        </row>
        <row r="15801">
          <cell r="B15801" t="str">
            <v>innovera d5210 3412916 compatible remanufactured toner - 20 000 page-yield black innovera 90.58</v>
          </cell>
        </row>
        <row r="15802">
          <cell r="B15802" t="str">
            <v>lx hd wall mount swing arm 45-268-026</v>
          </cell>
        </row>
        <row r="15803">
          <cell r="B15803" t="str">
            <v>inland 8410 u-jam 3.5-inch usb ide hard drive enclosure inland 18.84</v>
          </cell>
        </row>
        <row r="15804">
          <cell r="B15804" t="str">
            <v>imation travan 8 gb 8 gb 4 gb cartridge 1-pack external tape drives</v>
          </cell>
        </row>
        <row r="15805">
          <cell r="B15805" t="str">
            <v>iluv leatherette folio for 10.1-inch samsung galaxy tab iss910blk iluv iss910blk 29.99</v>
          </cell>
        </row>
        <row r="15806">
          <cell r="B15806" t="str">
            <v>ihome wireless laser notebook mouse red ihome ih-m170zr 23.15</v>
          </cell>
        </row>
        <row r="15807">
          <cell r="B15807" t="str">
            <v>ifrogz earpollution plugz earbuds with mic blue wired headsets ifrogz</v>
          </cell>
        </row>
        <row r="15808">
          <cell r="B15808" t="str">
            <v>icon black nylon laptop case 17in motion systems</v>
          </cell>
        </row>
        <row r="15809">
          <cell r="B15809" t="str">
            <v>htc mytouch 3g unlocked android phone with 3g support gps wi-fi and touch screen - us warranty - white htc mytouch 3g 127.49</v>
          </cell>
        </row>
        <row r="15810">
          <cell r="B15810" t="str">
            <v>hp touchpad wi-fi 32 gb 9.7-inch tablet computer tablets fb359ua #aba</v>
          </cell>
        </row>
        <row r="15811">
          <cell r="B15811" t="str">
            <v>hp pavilion g6-1b70us 15.6 notebook 2.4 ghz intel core i3-370m processor 4 gb ram 500 gb hard drive windows 7 home premium 64-bit charcoal gray</v>
          </cell>
        </row>
        <row r="15812">
          <cell r="B15812" t="str">
            <v>hp pavilion dv6-6140us entertainment notebook pc silver hp</v>
          </cell>
        </row>
        <row r="15813">
          <cell r="B15813" t="str">
            <v>hp pavilion dm3-1030us 13.3-inch silver laptop - up to 6 hours of battery life windows 7 home premium</v>
          </cell>
        </row>
        <row r="15814">
          <cell r="B15814" t="str">
            <v>hp officejet 100 mobile printer 229.99</v>
          </cell>
        </row>
        <row r="15815">
          <cell r="B15815" t="str">
            <v>hp advanced photo paper glossy 100 sheets 8.5 x 11 inch photo paper hp</v>
          </cell>
        </row>
        <row r="15816">
          <cell r="B15816" t="str">
            <v>hp ps 2 2-button optical scroll mouse hp 9.22</v>
          </cell>
        </row>
        <row r="15817">
          <cell r="B15817" t="str">
            <v>hp 2211x 21.5-inch led monitor - black monitors 2211x 183.29</v>
          </cell>
        </row>
        <row r="15818">
          <cell r="B15818" t="str">
            <v>hp mini 110-3110nr netbook n455 1.66 ghz 250gb 10.1 webcam wireless n windows 7 starter - pacific blue</v>
          </cell>
        </row>
        <row r="15819">
          <cell r="B15819" t="str">
            <v>honeywell rth7500d conventional 7-day programmable thermostat honeywell rth7500d 52.99</v>
          </cell>
        </row>
        <row r="15820">
          <cell r="B15820" t="str">
            <v>hex hx1001-whte watch band for ipod nano gen 6 white cases</v>
          </cell>
        </row>
        <row r="15821">
          <cell r="B15821" t="str">
            <v>pair of black headrest 7 lcd car monitors with region free dvd player usb sd inc. wireless headhones and 32 bit games headrest video hr7a-black-cover</v>
          </cell>
        </row>
        <row r="15822">
          <cell r="B15822" t="str">
            <v>vga and audio to hdmi converter hdmi-vgaconverter</v>
          </cell>
        </row>
        <row r="15823">
          <cell r="B15823" t="str">
            <v>hammermill color copy paper 100 brightness 11 x 17 inches 28 lb 500 sheets 102541 copy multipurpose paper hammermill 16.14</v>
          </cell>
        </row>
        <row r="15824">
          <cell r="B15824" t="str">
            <v>gtmax clear front back body protector shield guard with cleaning cloth for apple iphone 4 4g 16gb 32gb 4th generation screen protector foils</v>
          </cell>
        </row>
        <row r="15825">
          <cell r="B15825" t="str">
            <v>gsi super quality wireless waterproof slim 2.0 bluetooth keyboard for apple ipad wifi 3g ipad 2 iphone 3g 3gs 4 ipod touch pc laptops ps3 and mobile smart phones - built in ipad padded protection cover folio stand keyboards gsi 49.99</v>
          </cell>
        </row>
        <row r="15826">
          <cell r="B15826" t="str">
            <v>gsi super quality external 1900mah battery pack power station bank for apple iphone 4 4g with protective back cover - usb charging cable included - for travel or home use gsi gap7</v>
          </cell>
        </row>
        <row r="15827">
          <cell r="B15827" t="str">
            <v>logitech wireless headset f540 with stereo game audio</v>
          </cell>
        </row>
        <row r="15828">
          <cell r="B15828" t="str">
            <v>globe 7732001 home appliance six-outlet swivel surge tap power strips globe electric</v>
          </cell>
        </row>
        <row r="15829">
          <cell r="B15829" t="str">
            <v>logitech wireless wave combo mk550 with keyboard and laser mouse 920-002555 keyboards logitech 49.99</v>
          </cell>
        </row>
        <row r="15830">
          <cell r="B15830" t="str">
            <v>genius scroll too 700 wireless notebook mouse mice 31030031101 15.99</v>
          </cell>
        </row>
        <row r="15831">
          <cell r="B15831" t="str">
            <v>genius easypen i405 graphics tablet silver 31100058100</v>
          </cell>
        </row>
        <row r="15832">
          <cell r="B15832" t="str">
            <v>garmin dakota 20 waterproof hiking gps chargers cables 290.47</v>
          </cell>
        </row>
        <row r="15833">
          <cell r="B15833" t="str">
            <v>garmin auto nav kit includes vehicle suction cup mount vehicle power cable dashboard disk gps system accessories garmin 29.99</v>
          </cell>
        </row>
        <row r="15834">
          <cell r="B15834" t="str">
            <v>garmin n vi 1350 1350t 4.3-inch widescreen portable gps navigator with lifetime traffic 010-00782-26</v>
          </cell>
        </row>
        <row r="15835">
          <cell r="B15835" t="str">
            <v>garmin n vi 265 265t 3.5-inch bluetooth portable gps navigator with traffic 125.0</v>
          </cell>
        </row>
        <row r="15836">
          <cell r="B15836" t="str">
            <v>sweet floral design protective decal skin sticker for amazon kindle 2 e-book reader 2nd gen skins</v>
          </cell>
        </row>
        <row r="15837">
          <cell r="B15837" t="str">
            <v>fellowes powershred c-380c 14-16 sheet confetti cut shredder shredders</v>
          </cell>
        </row>
        <row r="15838">
          <cell r="B15838" t="str">
            <v>logitech 720p webcam c510 computer accessories logitech 960-000593</v>
          </cell>
        </row>
        <row r="15839">
          <cell r="B15839" t="str">
            <v>usb 2.0 external 5.1 channel 3d sound card adapter for pc notebook laptop</v>
          </cell>
        </row>
        <row r="15840">
          <cell r="B15840" t="str">
            <v>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 batteries 27.64</v>
          </cell>
        </row>
        <row r="15841">
          <cell r="B15841" t="str">
            <v>essentials kit touch 2g blue touch screen tablet accessories lifeworks</v>
          </cell>
        </row>
        <row r="15842">
          <cell r="B15842" t="str">
            <v>epson s041637 19inx13in 260gsm velvet fine art paper s041637 44.49</v>
          </cell>
        </row>
        <row r="15843">
          <cell r="B15843" t="str">
            <v>epson c11c655001 stylus photo 1400 large format photo printer printers epson c11c655001</v>
          </cell>
        </row>
        <row r="15844">
          <cell r="B15844" t="str">
            <v>ematic 4 gb video mp3 player with 3-inch touchscreen built-in 5mp digital video camera fm radio and speaker blue xo vision</v>
          </cell>
        </row>
        <row r="15845">
          <cell r="B15845" t="str">
            <v>elite screens manual pull down projection screen 4 3 aspect ratio-150in matte white m150xwv1 192.77</v>
          </cell>
        </row>
        <row r="15846">
          <cell r="B15846" t="str">
            <v>elite screens vmax2 electric projection screen 1 1 aspect ratio-99in max white</v>
          </cell>
        </row>
        <row r="15847">
          <cell r="B15847" t="str">
            <v>eco-nique natural hemp brown case cover for amazon kindle 3 global wireless 6 inch 15 cm latest generation - book style covers eco-nique 36.25</v>
          </cell>
        </row>
        <row r="15848">
          <cell r="B15848" t="str">
            <v>eagle aspen 500235 temperature-rated cable tie black 14.5 22.2</v>
          </cell>
        </row>
        <row r="15849">
          <cell r="B15849" t="str">
            <v>dymo rhino pro 1 2 inch x 18 feet white industrial strength permanent polyester labels 18483 other office equipment dymo 14.87</v>
          </cell>
        </row>
        <row r="15850">
          <cell r="B15850" t="str">
            <v>dymo address labels for labelwriters white 1-1 8 x 3-1 2 350 labels roll 2 rolls box 700 labels 30252 30252</v>
          </cell>
        </row>
        <row r="15851">
          <cell r="B15851" t="str">
            <v>dvi-i female female gender changer coupler 2.3</v>
          </cell>
        </row>
        <row r="15852">
          <cell r="B15852" t="str">
            <v>duragadget 14 to 15 inch midnight blue water resistant laptop pc notebook carry case bag sleeve holder for lenovo thinkpad t400 0884343560014 pc bags cases duragadget</v>
          </cell>
        </row>
        <row r="15853">
          <cell r="B15853" t="str">
            <v>durable flexible black silicone skin case car home travel charger for sandisk sansa clip mp3 player case 7.46</v>
          </cell>
        </row>
        <row r="15854">
          <cell r="B15854" t="str">
            <v>dual xd7500 am fm cd receiver motorized 4x50w iplug stereos</v>
          </cell>
        </row>
        <row r="15855">
          <cell r="B15855" t="str">
            <v>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v>
          </cell>
        </row>
        <row r="15856">
          <cell r="B15856" t="str">
            <v>dual swing arm wall mount</v>
          </cell>
        </row>
        <row r="15857">
          <cell r="B15857" t="str">
            <v>dolica st-600 lightweight tripod - camera camcorder tripod black dolica 24.99</v>
          </cell>
        </row>
        <row r="15858">
          <cell r="B15858" t="str">
            <v>dolica dk-30 large travel notebook backpack sling dk-30 65.0</v>
          </cell>
        </row>
        <row r="15859">
          <cell r="B15859" t="str">
            <v>dmr851191 - custom cut sheets 19-hole gbc 500 rm white printer ink toner domtar 33.94</v>
          </cell>
        </row>
        <row r="15860">
          <cell r="B15860" t="str">
            <v>dlo videoshell case for 80Â 120Â 160 gb ipod classic 6g clear cases dlo</v>
          </cell>
        </row>
        <row r="15861">
          <cell r="B15861" t="str">
            <v>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vpc-ca100 vpc-cg10 vpc-cg10bk vpc-cg10gx vpc-cg10p charges with intelligent charge technology - includes car adapter and leatherette camera lens accessories pouch 17.95</v>
          </cell>
        </row>
        <row r="15862">
          <cell r="B15862" t="str">
            <v>digipower dps-1800 10 hour aa aaa rechargeable battery kit with 2 aa 2300 mah batteries adapters digipower 4.0</v>
          </cell>
        </row>
        <row r="15863">
          <cell r="B15863" t="str">
            <v>diablotek da series 500-watt atx power supply psda500 diablotek inc. psda500</v>
          </cell>
        </row>
        <row r="15864">
          <cell r="B15864" t="str">
            <v>peace out frog design skin decal sticker for universal netbook notebook 10 x 8 bags cases mygift</v>
          </cell>
        </row>
        <row r="15865">
          <cell r="B15865" t="str">
            <v>lazy days design ipod classic 80gb 120gb protector skin decal sticker computers accessories mygift</v>
          </cell>
        </row>
        <row r="15866">
          <cell r="B15866" t="str">
            <v>new-3-in-1netbook netpack blue - ihb939nn lifeworks 25.0</v>
          </cell>
        </row>
        <row r="15867">
          <cell r="B15867" t="str">
            <v>denon avr-1911 7.1 channel a v home theater multi-source multi-zone receiver with hdmi 1.4 a supporting 1080p and 3d black component receivers denon avr-1911</v>
          </cell>
        </row>
        <row r="15868">
          <cell r="B15868" t="str">
            <v>deflect-o 63904 - docutray multi-directional stacking tray set two tier polystyrene black deflect-o</v>
          </cell>
        </row>
        <row r="15869">
          <cell r="B15869" t="str">
            <v>dbtech 175 watt portable micro power inverter with usb port - 12v ac to 110v dc car plug converter for your ipod ipad iphone tablet psp dvd players laptops netbooks and cellphones 19.99</v>
          </cell>
        </row>
        <row r="15870">
          <cell r="B15870" t="str">
            <v>a-data sport series sh93 500 gb usb 2.0 portable external hard drive ash93500gucyl a-data ash93500gucyl</v>
          </cell>
        </row>
        <row r="15871">
          <cell r="B15871" t="str">
            <v>cyan drum for c5500n c5800ldn 43381703</v>
          </cell>
        </row>
        <row r="15872">
          <cell r="B15872" t="str">
            <v>crucial technology ct2cp25664aa800 4gb 2gbx2 240-pin dimm ddr2 pc2-6400 memory kit memory ct2kit25664aa800 47.99</v>
          </cell>
        </row>
        <row r="15873">
          <cell r="B15873" t="str">
            <v>crucial ct2kit25664bc1067 4gb 204-pin pc3-8500 sodimm ddr3 memory kit 2gbx2 memory</v>
          </cell>
        </row>
        <row r="15874">
          <cell r="B15874" t="str">
            <v>crucial 8gb kit 4gbx2 204-pin sodimm ddr3 pc3-10600 memory module ct2kit51264bc1339 memory 43.0</v>
          </cell>
        </row>
        <row r="15875">
          <cell r="B15875" t="str">
            <v>cricket um185c modem-cd-less software cricket um185 c aircard modem 55.32</v>
          </cell>
        </row>
        <row r="15876">
          <cell r="B15876" t="str">
            <v>creative concepts cc-r22b wall arm mount for 13 -30 flat screen televisions cc-r22b</v>
          </cell>
        </row>
        <row r="15877">
          <cell r="B15877" t="str">
            <v>connectland cl-mou23008 2.4 ghz wireless optical mouse with usb receiver connectland</v>
          </cell>
        </row>
        <row r="15878">
          <cell r="B15878" t="str">
            <v>x340 x342 photoconductor kit x340h22g</v>
          </cell>
        </row>
        <row r="15879">
          <cell r="B15879" t="str">
            <v>comprehensive cables standard series hd15 plug to jack cable 25ft cables interconnects comprehensive</v>
          </cell>
        </row>
        <row r="15880">
          <cell r="B15880" t="str">
            <v>compaq cq57-229wm 15.6-inch amd dual-core 1ghz laptop compaq cq57-229wm 359.99</v>
          </cell>
        </row>
        <row r="15881">
          <cell r="B15881" t="str">
            <v>compaq cq57-210us 15.6-inch notebook pc - black laptops compaq lw435ua #aba 379.99</v>
          </cell>
        </row>
        <row r="15882">
          <cell r="B15882" t="str">
            <v>compact premium camera case bag for the panasonic lumix the dmc-g3 dmc-g2 dmc - gf3 dmc-gf2 and more digital slr cameras and more 21.99</v>
          </cell>
        </row>
        <row r="15883">
          <cell r="B15883" t="str">
            <v>coleman cable 04655 8-outlet power strip heavy-duty design with 6-ft cord electrical</v>
          </cell>
        </row>
        <row r="15884">
          <cell r="B15884" t="str">
            <v>coby 4 gb video mp3 player with fm radio red mp3 players mp620-4gred 23.15</v>
          </cell>
        </row>
        <row r="15885">
          <cell r="B15885" t="str">
            <v>coby tfdvd7052 7-inch portable tablet dvd cd mp3 player black tfdvd7052</v>
          </cell>
        </row>
        <row r="15886">
          <cell r="B15886" t="str">
            <v>lexmark 12035sa - 12035sa toner 2000 page-yield black computers accessories 117.77</v>
          </cell>
        </row>
        <row r="15887">
          <cell r="B15887" t="str">
            <v>coby kyros 10.1-inch android 2.2 4 gb internet touchscreen tablet black mid1024-4g tablets 234.57</v>
          </cell>
        </row>
        <row r="15888">
          <cell r="B15888" t="str">
            <v>clarion cmd7 watertight marine cd usb receiver with cenet control stereos clarion cmd7 212.07</v>
          </cell>
        </row>
        <row r="15889">
          <cell r="B15889" t="str">
            <v>chief rpa elite series rpm-094 - mounting kit ceiling mount interface bracket for projector - aluminum steel - black 189.99</v>
          </cell>
        </row>
        <row r="15890">
          <cell r="B15890" t="str">
            <v>centon 8 gb datastick sport waterproof usb 2.0 flash drive dsw8gb-003 usb flash drives centon</v>
          </cell>
        </row>
        <row r="15891">
          <cell r="B15891" t="str">
            <v>easy reach monitor stand monitor arms stands lenovo 55y9258 80.56</v>
          </cell>
        </row>
        <row r="15892">
          <cell r="B15892" t="str">
            <v>cavalry storage caum series 1 tb usb external hard drive black caum3701t0-b external hard drives 70.99</v>
          </cell>
        </row>
        <row r="15893">
          <cell r="B15893" t="str">
            <v>case logic slrc-202 medium slr camera bag black case logic slrc-202black</v>
          </cell>
        </row>
        <row r="15894">
          <cell r="B15894" t="str">
            <v>case logic qns-113 13.3-inch eva molded laptop macbook air pro sleeve black bags cases</v>
          </cell>
        </row>
        <row r="15895">
          <cell r="B15895" t="str">
            <v>caselogic pls-13 neoprene 13.3-inch neoprene laptop sleeve black laptop netbook computer accessories pls-13 black</v>
          </cell>
        </row>
        <row r="15896">
          <cell r="B15896" t="str">
            <v>case logic ipad-101 apple ipad ipad2 sleeve black case logic 10.86</v>
          </cell>
        </row>
        <row r="15897">
          <cell r="B15897" t="str">
            <v>lee 10053 - sortkwik fingertip moisteners 3 8 oz pink 3 pack printers 23.03</v>
          </cell>
        </row>
        <row r="15898">
          <cell r="B15898" t="str">
            <v>lenovo 433820u thinkpad mini dock plus series 3 for mobile workstations 433820u 219.69</v>
          </cell>
        </row>
        <row r="15899">
          <cell r="B15899" t="str">
            <v>4.3 eva case for garmin nuvi 265wt 1300Â 1350Â 1370 t gps eforcity</v>
          </cell>
        </row>
        <row r="15900">
          <cell r="B15900" t="str">
            <v>ccm capacitive ipad stylus 3-pack ipad 2 stylus motorola xoom viewsonic gtablet thosiba thrive superpad samsung galaxy asus eee pad transformer acer iconia hp touchpad blackberry playbook black-red-silver computers accessories</v>
          </cell>
        </row>
        <row r="15901">
          <cell r="B15901" t="str">
            <v>canon zr500 minidv camcorder with 25x optical zoom 500</v>
          </cell>
        </row>
        <row r="15902">
          <cell r="B15902" t="str">
            <v>canon photo paper plus semi-gloss 8.5 x 11 inches 20 sheets 1686b020 photo paper</v>
          </cell>
        </row>
        <row r="15903">
          <cell r="B15903" t="str">
            <v>canon photo paper glossy 8.5 x 11 inches 100 sheets 0775b024 canon 24.99</v>
          </cell>
        </row>
        <row r="15904">
          <cell r="B15904" t="str">
            <v>cables unlimited retractable micro usb cable for blackberry storm bold and new tour black zip-usb2-c10 14.94</v>
          </cell>
        </row>
        <row r="15905">
          <cell r="B15905" t="str">
            <v>cables to go audio unlimited 900mhz wireless stereo headphones spk-9100</v>
          </cell>
        </row>
        <row r="15906">
          <cell r="B15906" t="str">
            <v>lacie fw 800 expresscard 34 lacie 44.24</v>
          </cell>
        </row>
        <row r="15907">
          <cell r="B15907" t="str">
            <v>lacie netbookit</v>
          </cell>
        </row>
        <row r="15908">
          <cell r="B15908" t="str">
            <v>built ny 17 laptop sleeve - black bags cases built ny ls17-blk 17.39</v>
          </cell>
        </row>
        <row r="15909">
          <cell r="B15909" t="str">
            <v>btc10568 - tea tray pack 8 compartments 64 bx assorted teas</v>
          </cell>
        </row>
        <row r="15910">
          <cell r="B15910" t="str">
            <v>us brown bear w9-63f-slvr slim large fixed mount for 37 -63 displays silver tv mounts w9-63f-slvr</v>
          </cell>
        </row>
        <row r="15911">
          <cell r="B15911" t="str">
            <v>kvm 4-port kb video mse cables</v>
          </cell>
        </row>
        <row r="15912">
          <cell r="B15912" t="str">
            <v>brenthaven stylis ii xf x-ray friendly 2231001</v>
          </cell>
        </row>
        <row r="15913">
          <cell r="B15913" t="str">
            <v>boyo vtg43 rear view mirror with 4.3-inch touch panel lcd with navigation bluetooth vehicle fleet gps trackers</v>
          </cell>
        </row>
        <row r="15914">
          <cell r="B15914" t="str">
            <v>boston red sox mlb laptop sleeve 15.6 inch ltsbos .15.6 laptop netbook computer accessories ltsbos .15</v>
          </cell>
        </row>
        <row r="15915">
          <cell r="B15915" t="str">
            <v>boston celtics apple ipad 2 protective skin cover skinit inc 29.99</v>
          </cell>
        </row>
        <row r="15916">
          <cell r="B15916" t="str">
            <v>8 - 10.1 inch lime green blossom floral neoprene netbook laptop sleeve slip case pouch bag for ipad acer asus dell hp bags cases mygift 12.5</v>
          </cell>
        </row>
        <row r="15917">
          <cell r="B15917" t="str">
            <v>black decker vp110 versapak gold 3.6-volt 1-1 5-amp hour nimh gold battery hardware black decker 16.72</v>
          </cell>
        </row>
        <row r="15918">
          <cell r="B15918" t="str">
            <v>blackberry white vertical pocket in pouch carry case slim protective cover for at t blackberry torch 9800 comes with free universal phone stand cases blackberry 29.95</v>
          </cell>
        </row>
        <row r="15919">
          <cell r="B15919" t="str">
            <v>blackberry storm2 9550 unlocked phone with touch screen wi-fi 3.2 mp camera and gps - unlocked phone - no warranty - black blackberry 249.99</v>
          </cell>
        </row>
        <row r="15920">
          <cell r="B15920" t="str">
            <v>blackberry rck71cw 9550 unlocked phone with wi-fi touch screen 3.2 mp camera and gps - unlocked phone - us warranty - black unlocked phones blackberry rck71cw 254.99</v>
          </cell>
        </row>
        <row r="15921">
          <cell r="B15921" t="str">
            <v>blackberry playbook 7-inch tablet 32gb prd-38548-002 532.0</v>
          </cell>
        </row>
        <row r="15922">
          <cell r="B15922" t="str">
            <v>blackberry playbook 7-inch tablet 16gb tablets blackberry</v>
          </cell>
        </row>
        <row r="15923">
          <cell r="B15923" t="str">
            <v>kodak easyshare c195 digital camera red point shoot digital cameras kodak 1957737 87.0</v>
          </cell>
        </row>
        <row r="15924">
          <cell r="B15924" t="str">
            <v>black color blackberry curve2 8530 fully flashed for cricket talk text web mms gps mp3 email qwerty unlocked phones blackberry curve2 8530</v>
          </cell>
        </row>
        <row r="15925">
          <cell r="B15925" t="str">
            <v>bic cristal medium ball point pen blue ink - bic msp-21bl audio video accessories</v>
          </cell>
        </row>
        <row r="15926">
          <cell r="B15926" t="str">
            <v>bell o 7848b tilt pan extending 28-inch articulating arm wall mount fits a 32-inch to 70-inch flat screen tv holds up to 200 lb s black tv mounts bell ' o 7848b</v>
          </cell>
        </row>
        <row r="15927">
          <cell r="B15927" t="str">
            <v>belkin f8v234-wht speaker and headphone splitter headphone accessories f8v234-wht 3.23</v>
          </cell>
        </row>
        <row r="15928">
          <cell r="B15928" t="str">
            <v>belkin f5u706 2 in 1 usb 2.0 7-port hub hubs 14.99</v>
          </cell>
        </row>
        <row r="15929">
          <cell r="B15929" t="str">
            <v>belkin f1d108-cbl 2ft daisy-chain cable belkin 10.07</v>
          </cell>
        </row>
        <row r="15930">
          <cell r="B15930" t="str">
            <v>belkin conserve switch f7c01008q energy-saving surge with remote surge protectors 39.99</v>
          </cell>
        </row>
        <row r="15931">
          <cell r="B15931" t="str">
            <v>bazooka mt8002ws 8-inch marine tubbie white coaxial speakers mt8002ws</v>
          </cell>
        </row>
        <row r="15932">
          <cell r="B15932" t="str">
            <v>bazooka mac6903w 6-inch x 9-inch marine coaxial speaker white coaxial speakers bazooka</v>
          </cell>
        </row>
        <row r="15933">
          <cell r="B15933" t="str">
            <v>bazooka mac6502w 6.5-inch marine coaxial speaker white coaxial speakers 72.69</v>
          </cell>
        </row>
        <row r="15934">
          <cell r="B15934" t="str">
            <v>kingston valueram - memory - 2 gb - dimm 240-pin - ddr3 - 1333 mhz pc3-10600 - cl9 - 1.5 v - unbuffered - ecc car audio video kvr1333d3e9s/2gef 19.99</v>
          </cell>
        </row>
        <row r="15935">
          <cell r="B15935" t="str">
            <v>boss bass900 8 inch low profile amplified subwoofer with remote subwoofer level control component subwoofers boss 113.1</v>
          </cell>
        </row>
        <row r="15936">
          <cell r="B15936" t="str">
            <v>avery self-adhesive removable labels 1-inch diameter white 600 per pack 05410 avery</v>
          </cell>
        </row>
        <row r="15937">
          <cell r="B15937" t="str">
            <v>avery removable print or write labels for laser and inkjet printers 0.75 inches round pack of 1008 5408 all-purpose labels 5408</v>
          </cell>
        </row>
        <row r="15938">
          <cell r="B15938" t="str">
            <v>avery removable color coding labels 0.5 inch neon red round pack of 800 05051 avery 3.59</v>
          </cell>
        </row>
        <row r="15939">
          <cell r="B15939" t="str">
            <v>avery postcards for inkjet printers matte 5.5 x 4.25 inches white box of 200 08387 postcards 17.6</v>
          </cell>
        </row>
        <row r="15940">
          <cell r="B15940" t="str">
            <v>avery mailing labels for laser printers 2 x 4 inches 10-up white box of 1000 05163 05163 23.98</v>
          </cell>
        </row>
        <row r="15941">
          <cell r="B15941" t="str">
            <v>avery 30606 pres-a-ply laser address labels 1 x 2 5 8 inch white 7500 per box address labels 30606</v>
          </cell>
        </row>
        <row r="15942">
          <cell r="B15942" t="str">
            <v>avery 16303 - notetabs-notes tabs and flags in one white a-z taupe two inch 24 pack</v>
          </cell>
        </row>
        <row r="15943">
          <cell r="B15943" t="str">
            <v>atrend 12pst b box series 12-inch truck box single-sealed shallow-mount enclosures atrend</v>
          </cell>
        </row>
        <row r="15944">
          <cell r="B15944" t="str">
            <v>asus vw224t - 22-inch wide lcd monitor monitors asus vw224t 144.0</v>
          </cell>
        </row>
        <row r="15945">
          <cell r="B15945" t="str">
            <v>asus vh238h 23-inch led monitor monitors vh238h 175.99</v>
          </cell>
        </row>
        <row r="15946">
          <cell r="B15946" t="str">
            <v>kingston 1 gb ddr2 sdram memory module 1 gb 1 x 1 gb 800mhz ddr2800 pc26400 ddr2 sdram 240pin dimm kth-xw4400c6 1g memory kingston</v>
          </cell>
        </row>
        <row r="15947">
          <cell r="B15947" t="str">
            <v>kingston 2 gb ddr2 sdram memory module 2 gb 2 x 1 gb 667mhz ddr2667 pc25300 ddr2 sdram dimm kth-xw667lp 2g kingston</v>
          </cell>
        </row>
        <row r="15948">
          <cell r="B15948" t="str">
            <v>asus eee pc 1015px-pu17-wt 10.1-inch netbook white asus 1015px-pu17-wt</v>
          </cell>
        </row>
        <row r="15949">
          <cell r="B15949" t="str">
            <v>astak cm-d001 dummy camera with built-in motion sensor simulated cameras</v>
          </cell>
        </row>
        <row r="15950">
          <cell r="B15950" t="str">
            <v>arrive vw707x stack-on storage with doors hon 600.76</v>
          </cell>
        </row>
        <row r="15951">
          <cell r="B15951" t="str">
            <v>aprilaire 8448 non-programmable thermostat aprilaire 57.99</v>
          </cell>
        </row>
        <row r="15952">
          <cell r="B15952" t="str">
            <v>apricorn direct padlock 256-bit 1 tb esata usb 2.0 external hard drive a25-ple256-1000 black external hard drives</v>
          </cell>
        </row>
        <row r="15953">
          <cell r="B15953" t="str">
            <v>apple ipod nano 8 gb green 5th generation old model</v>
          </cell>
        </row>
        <row r="15954">
          <cell r="B15954" t="str">
            <v>kingston 1gb 184-pin pc2700 non-ecc ktm8854 1g memory kingston ktm8854/1g</v>
          </cell>
        </row>
        <row r="15955">
          <cell r="B15955" t="str">
            <v>apexis amp-j0233 outdoor wireless ip pan tilt night vision internet surveillance camera built-in microphone with phone remote monitoring support bullet cameras apexis apm-j0233 90.89</v>
          </cell>
        </row>
        <row r="15956">
          <cell r="B15956" t="str">
            <v>apex gaming mid-tower case computer case vortex3620 computer cases vortex3620 49.99</v>
          </cell>
        </row>
        <row r="15957">
          <cell r="B15957" t="str">
            <v>amzer silicone skin jelly case for htc evo 4g black amzer</v>
          </cell>
        </row>
        <row r="15958">
          <cell r="B15958" t="str">
            <v>keyspan mini port replicator add 2 usb 1 parallel 1 serial ports upr-112 53.5</v>
          </cell>
        </row>
        <row r="15959">
          <cell r="B15959" t="str">
            <v>legacy great amplifier installation package for car truck suv -- la1110sl 1100w mono-block class-d amplifier silver lamp1 1000w 8 gauge amplifier installation kit . 69.99</v>
          </cell>
        </row>
        <row r="15960">
          <cell r="B15960" t="str">
            <v>06-12158 data transfer cable 06-12158 5.62</v>
          </cell>
        </row>
        <row r="15961">
          <cell r="B15961" t="str">
            <v>alienware m15x-472csb 15-inch gaming laptop cosmic black 1549.0</v>
          </cell>
        </row>
        <row r="15962">
          <cell r="B15962" t="str">
            <v>2 pack of alfa 2.4 hgz 7dbi booster sma and tnc panel high-gain screw-on swivel antenna for proxim - proxim harmony 802.11 ap proxim stratum mp also fits u.s. robotics - usr2450 access point and all 802.11 g sma and tnc connectors usb network adapters 14.99</v>
          </cell>
        </row>
        <row r="15963">
          <cell r="B15963" t="str">
            <v>agf grt rim 9800 torch vm chrome black ca0427-v195 19.35</v>
          </cell>
        </row>
        <row r="15964">
          <cell r="B15964" t="str">
            <v>acme made smart laptop sleeve netbook wet white antik bags cases 16.48</v>
          </cell>
        </row>
        <row r="15965">
          <cell r="B15965" t="str">
            <v>acer aspire timelinex as3830t-6417 13.3-inch laptop cobalt blue aluminum 609.99</v>
          </cell>
        </row>
        <row r="15966">
          <cell r="B15966" t="str">
            <v>acer h243hbmid 24 widescreen hd lcd monitor - 1920 x 1080 40000 1 dynamic 2ms hdmi dvi vga energy star tilt mount hdcp w speakers acer</v>
          </cell>
        </row>
        <row r="15967">
          <cell r="B15967" t="str">
            <v>acer aspire one aod257-1648 10.1-inch netbook burgundy red acer aod257-1648 299.99</v>
          </cell>
        </row>
        <row r="15968">
          <cell r="B15968" t="str">
            <v>acer aspire one aod257-1411 10.1-inch netbook aquamarine netbooks acer aod257-1411</v>
          </cell>
        </row>
        <row r="15969">
          <cell r="B15969" t="str">
            <v>acase tm classic kindle 3 latest generation leather case black with screen protector film clear invisible covers</v>
          </cell>
        </row>
        <row r="15970">
          <cell r="B15970" t="str">
            <v>70inx70in versatol tri-pod screen matte white keystone elim . 72263 84.93</v>
          </cell>
        </row>
        <row r="15971">
          <cell r="B15971" t="str">
            <v>70inx70in model b manual screen wall ceiling matte white projection screens da-lite screen 54.54</v>
          </cell>
        </row>
        <row r="15972">
          <cell r="B15972" t="str">
            <v>kanguru dvdrw drive 57.09</v>
          </cell>
        </row>
        <row r="15973">
          <cell r="B15973" t="str">
            <v>3m privacy filter - 3m pf17 .0 w widescreen laptop privacy screen 16 10 3m</v>
          </cell>
        </row>
        <row r="15974">
          <cell r="B15974" t="str">
            <v>3m glare reducing task light charcoal tl1000c lamps tl1000c 83.99</v>
          </cell>
        </row>
        <row r="15975">
          <cell r="B15975" t="str">
            <v>2 mp digital camera blue vistaquest 31.43</v>
          </cell>
        </row>
        <row r="15976">
          <cell r="B15976" t="str">
            <v>12.2 ws overhead dvd player overhead projectors xo vision</v>
          </cell>
        </row>
        <row r="15977">
          <cell r="B15977" t="str">
            <v>zeikos ze-lpf professional lcd lens cleaner black cleaning kits zeikos 4.65</v>
          </cell>
        </row>
        <row r="15978">
          <cell r="B15978" t="str">
            <v>zebra pen cadoozles mechanical pencil 0.7 mm assorted 6-pack - zebra pen 51206 audio video accessories 4.36</v>
          </cell>
        </row>
        <row r="15979">
          <cell r="B15979" t="str">
            <v>jwin jh-e25pnk bubble gum earphones pink jwin</v>
          </cell>
        </row>
        <row r="15980">
          <cell r="B15980" t="str">
            <v>young micro tm clear snap on hard case with screen protector for apple ipod nano 6 6th generation young micro</v>
          </cell>
        </row>
        <row r="15981">
          <cell r="B15981" t="str">
            <v>yankee candle car jar hanging air freshener mid-summers night scent single pack audio video accessories 2.48</v>
          </cell>
        </row>
        <row r="15982">
          <cell r="B15982" t="str">
            <v>xerox 6r881 toner cartridge xc800 xc1000 and xc1200 series copiers laser printer toner</v>
          </cell>
        </row>
        <row r="15983">
          <cell r="B15983" t="str">
            <v>2.4 g nano wireless blue optical light mouse set with dpi switch black 800-1200 dpi mice brainydeal 9.29</v>
          </cell>
        </row>
        <row r="15984">
          <cell r="B15984" t="str">
            <v>wilson electronics 301103 dual band 800 1900 mhz magnet mount antenna with fme female connector and 10-foot rg174 coax cable accessories 21.85</v>
          </cell>
        </row>
        <row r="15985">
          <cell r="B15985" t="str">
            <v>walker w1000 clarity high-frequency enhancing telephone corded telephones 29.99</v>
          </cell>
        </row>
        <row r="15986">
          <cell r="B15986" t="str">
            <v>vupoint solutions magic wand portable scanner pds st415 wm 79.99</v>
          </cell>
        </row>
        <row r="15987">
          <cell r="B15987" t="str">
            <v>vizio e260mv 26 inch class edge lit razor led lcd hdtv tvs 288.54</v>
          </cell>
        </row>
        <row r="15988">
          <cell r="B15988" t="str">
            <v>viewsonic vg2436wm-led 24-inch 23.6-inch vis ergonomic led backlit monitor with 1920x1080 resolution - black vg2436wm-led</v>
          </cell>
        </row>
        <row r="15989">
          <cell r="B15989" t="str">
            <v>viewsonic va2702w 27-inch full hd 1080p widescreen lcd monitor with dvi and vga inputs - black</v>
          </cell>
        </row>
        <row r="15990">
          <cell r="B15990" t="str">
            <v>viewsonic s vfm842-12 8.4-inch digital media frame black digital picture frames</v>
          </cell>
        </row>
        <row r="15991">
          <cell r="B15991" t="str">
            <v>asus videophone photo sv1tps skype videophone and photo frame - silver grey videophone photo sv1tps</v>
          </cell>
        </row>
        <row r="15992">
          <cell r="B15992" t="str">
            <v>asus vg236h 23-inch 120 hz 3d ready panel monitor with nvidia 3d vision kit - black vg236h</v>
          </cell>
        </row>
        <row r="15993">
          <cell r="B15993" t="str">
            <v>new gold-series version usb digital camera mini-b 5pin cable with ferrite core for ricoh sigma audiovox blackberry contax cool icam canon sony acer casio concord nikon argus fuji dxg aiptek hp kodak chronos agfa and many others .</v>
          </cell>
        </row>
        <row r="15994">
          <cell r="B15994" t="str">
            <v>for lg verizon vx8350 vx-8350 usb hot sync cable eforcity 0.61</v>
          </cell>
        </row>
        <row r="15995">
          <cell r="B15995" t="str">
            <v>verbatim optical mini travel mouse 49003 11.24</v>
          </cell>
        </row>
        <row r="15996">
          <cell r="B15996" t="str">
            <v>vantec nexstar cx nst-300s2-bk 3.5-inch sata to usb 2.0 external hard drive enclosure black hard drive enclosures nst-300s2-bk</v>
          </cell>
        </row>
        <row r="15997">
          <cell r="B15997" t="str">
            <v>vantec nexstar dx nst-530su - storage enclosure - 1 channel - sata-150 - 150 mbps - hi-speed usb esata computers accessories vantec</v>
          </cell>
        </row>
        <row r="15998">
          <cell r="B15998" t="str">
            <v>vantec mrk-250st ez swap ex 2.5 serial ata hard drive sata to sata usb 2.0 vantec mrk-250st 39.68</v>
          </cell>
        </row>
        <row r="15999">
          <cell r="B15999" t="str">
            <v>v7 r19w12 19-inch widescreen lcd monitor silver black v7 229.5</v>
          </cell>
        </row>
        <row r="16000">
          <cell r="B16000" t="str">
            <v>tamper-resistant outlet nightlight-white use manufacturer vendor</v>
          </cell>
        </row>
        <row r="16001">
          <cell r="B16001" t="str">
            <v>usb wall charger 06-ce-acusb usb wall charger 06-ce-acusb 06-ce-acusb</v>
          </cell>
        </row>
        <row r="16002">
          <cell r="B16002" t="str">
            <v>university of southern california usc jersey macbook 13-inch protective skin cover 29.99</v>
          </cell>
        </row>
        <row r="16003">
          <cell r="B16003" t="str">
            <v>universal 76300 - economical file jackets with two inch expansion letter 11 point manila 50 box 52.0</v>
          </cell>
        </row>
        <row r="16004">
          <cell r="B16004" t="str">
            <v>ultrasone dj1 pro s-logic surround sound professional headphones ultrasone</v>
          </cell>
        </row>
        <row r="16005">
          <cell r="B16005" t="str">
            <v>truepower thinskin personalization films for iphone 4 cardinal red covers skins ts180c-53</v>
          </cell>
        </row>
        <row r="16006">
          <cell r="B16006" t="str">
            <v>tripp lite ht706tsat 7-outlet home theater surge protector 2100 joules tel dsl coax power converters 23.88</v>
          </cell>
        </row>
        <row r="16007">
          <cell r="B16007" t="str">
            <v>iogear 12-in-1 usb 2.0 flash memory card reader tri-lingual packaging gfr209w6 gfr209w6</v>
          </cell>
        </row>
        <row r="16008">
          <cell r="B16008" t="str">
            <v>usb travel kit 1394 firewire cable 6 adapters a b</v>
          </cell>
        </row>
        <row r="16009">
          <cell r="B16009" t="str">
            <v>tracfone net 10 universal accessory kit office electronics tracfone</v>
          </cell>
        </row>
        <row r="16010">
          <cell r="B16010" t="str">
            <v>for tracfone net10 lg 500g premium case car charger adapter usb data cable accessory kits 9.99</v>
          </cell>
        </row>
        <row r="16011">
          <cell r="B16011" t="str">
            <v>toshiba thrive 10.1-inch 8 gb android tablet at105-t108 tablets toshiba pda01u-00201f</v>
          </cell>
        </row>
        <row r="16012">
          <cell r="B16012" t="str">
            <v>toshiba satellite p755-s5270 15.6-inch led laptop black laptops toshiba psay3u-04t01f 818.0</v>
          </cell>
        </row>
        <row r="16013">
          <cell r="B16013" t="str">
            <v>toshiba satellite m645-s4118x 14.0 led laptop black 809.99</v>
          </cell>
        </row>
        <row r="16014">
          <cell r="B16014" t="str">
            <v>toshiba satellite l775d-s7220 17.3-inch led laptop grey toshiba psk40u-00r003 549.99</v>
          </cell>
        </row>
        <row r="16015">
          <cell r="B16015" t="str">
            <v>toshiba satellite l755-s5271 15.6-inch led laptop grey toshiba 499.99</v>
          </cell>
        </row>
        <row r="16016">
          <cell r="B16016" t="str">
            <v>toshiba satellite l755-s5242 15.6-inch led laptop grey laptops</v>
          </cell>
        </row>
        <row r="16017">
          <cell r="B16017" t="str">
            <v>toshiba satellite l655-s5156 15.6-inch led laptop grey</v>
          </cell>
        </row>
        <row r="16018">
          <cell r="B16018" t="str">
            <v>toshiba black satellite 15.6 c655d-s5202 dual core 2gb ram 250gb hard drive dvdrw laptop laptops c655d-s5202 369.0</v>
          </cell>
        </row>
        <row r="16019">
          <cell r="B16019" t="str">
            <v>toshiba 40g300u 40-inch 1080p 120 hz lcd hdtv black gloss 40g300u 699.0</v>
          </cell>
        </row>
        <row r="16020">
          <cell r="B16020" t="str">
            <v>tomtom xxl 540tm 5-inch widescreen portable gps navigator lifetime traffic maps edition portable vehicle gps 1ep0 .052.11 119.99</v>
          </cell>
        </row>
        <row r="16021">
          <cell r="B16021" t="str">
            <v>innovera dvd-rw discs 4.7 gb 4x w jewel cases silver 10 pack innovera</v>
          </cell>
        </row>
        <row r="16022">
          <cell r="B16022" t="str">
            <v>tomtom xxl 540t 5-inch widescreen portable gps navigator lifetime traffic edition portable vehicle gps 1ep0 .052.10 107.32</v>
          </cell>
        </row>
        <row r="16023">
          <cell r="B16023" t="str">
            <v>tomtom usb car charger for tomtom gps units micro usb compatible chargers cables</v>
          </cell>
        </row>
        <row r="16024">
          <cell r="B16024" t="str">
            <v>tomtom xl 340tm 4.3-inch portable gps navigator lifetime traffic maps edition tomtom</v>
          </cell>
        </row>
        <row r="16025">
          <cell r="B16025" t="str">
            <v>tombow mono 68665 - mono correction tape refillable 1 6 x 394 storage presentation materials tombow 14.56</v>
          </cell>
        </row>
        <row r="16026">
          <cell r="B16026" t="str">
            <v>indestruc-tables too folding table 48 round polyethylene steel charcoal ice65247 turntables iceberg enterprises</v>
          </cell>
        </row>
        <row r="16027">
          <cell r="B16027" t="str">
            <v>thecus n8800plus 2u rackmount network attached storage computers accessories 1641.94</v>
          </cell>
        </row>
        <row r="16028">
          <cell r="B16028" t="str">
            <v>telehook th-2250-vtp tv wall mount vesa up to 200x200mm with tilt and pan black television stands entertainment centers</v>
          </cell>
        </row>
        <row r="16029">
          <cell r="B16029" t="str">
            <v>targus stylus for apple ipad 16gb 32gb 64gb wifi 3g ipad 2 iphone ipod tablet amm01us black styli amm01us 11.43</v>
          </cell>
        </row>
        <row r="16030">
          <cell r="B16030" t="str">
            <v>targus truss leather carrying case with stand for apple ipad 16gb 32gb 64gb wifi and wifi 3g thz02201us beige green interior 18.79</v>
          </cell>
        </row>
        <row r="16031">
          <cell r="B16031" t="str">
            <v>targus citygear 320 capacity cd dvd album case tdp019us black with grey contrasting media storage organization targus 29.99</v>
          </cell>
        </row>
        <row r="16032">
          <cell r="B16032" t="str">
            <v>targus lap chill mat awe5504us silver white accents computers accessories targus 33.24</v>
          </cell>
        </row>
        <row r="16033">
          <cell r="B16033" t="str">
            <v>sylvania portable ipod dock boom box am fm with clock</v>
          </cell>
        </row>
        <row r="16034">
          <cell r="B16034" t="str">
            <v>svat gx301-012 digital wireless dvr security system with sd card recording long range night visi computers accessories 345.0</v>
          </cell>
        </row>
        <row r="16035">
          <cell r="B16035" t="str">
            <v>svat gx301-010 digital wireless dvr security system with 7 lcd monitor sd card recording and long range night vision surveillance camera video transmission systems</v>
          </cell>
        </row>
        <row r="16036">
          <cell r="B16036" t="str">
            <v>svat cv65 outdoor nightvision security camera color surveillance cameras svat electronics</v>
          </cell>
        </row>
        <row r="16037">
          <cell r="B16037" t="str">
            <v>svat sync cv503-8ch19m-002 all-in-one 19-inch lcd screen 8 channel 500gb hdd dvr security system with smart phone access and 4 indoor outdoor hi-res night vision ccd surveillance cameras bullet cameras</v>
          </cell>
        </row>
        <row r="16038">
          <cell r="B16038" t="str">
            <v>sunpak 620-786 mini-spider tripod tripods monopods 620-786 2.35</v>
          </cell>
        </row>
        <row r="16039">
          <cell r="B16039" t="str">
            <v>sumaclife black grey micro suede durable zipper sleeve carrying case for samsung galaxy tab android tablet 7 inch sumaclife 9.99</v>
          </cell>
        </row>
        <row r="16040">
          <cell r="B16040" t="str">
            <v>startech usb vga multi monitor external video adapter for video card usb2vgae2 startech</v>
          </cell>
        </row>
        <row r="16041">
          <cell r="B16041" t="str">
            <v>startech.com usb to ps2 keyboard and mouse adapter usbps2pc hardware 12.76</v>
          </cell>
        </row>
        <row r="16042">
          <cell r="B16042" t="str">
            <v>startech.com 3.5-inch esata usb trayless sata usb 2.0 external hard drive enclosure sat3510bu2e black hard drive bags startech sat3510bu2e</v>
          </cell>
        </row>
        <row r="16043">
          <cell r="B16043" t="str">
            <v>startech.com 12-inch latching sata to right angle sata serial ata cable lsata12ra1 lsata12ra1</v>
          </cell>
        </row>
        <row r="16044">
          <cell r="B16044" t="str">
            <v>startech.com 12-inch latching sata cable lsata12 startech lsata12</v>
          </cell>
        </row>
        <row r="16045">
          <cell r="B16045" t="str">
            <v>startech 18-inch sata to left angle sata serial ata cable sata18la1 cables interconnects 2.69</v>
          </cell>
        </row>
        <row r="16046">
          <cell r="B16046" t="str">
            <v>gbc solids standard presentation covers non-window rounded corners black 25 pieces per box 25703 binding covers paper quartet gbc25703</v>
          </cell>
        </row>
        <row r="16047">
          <cell r="B16047" t="str">
            <v>sprayground sprayloud sl1000 deejay zimad headphones - city graffs 3 sakar sl1000</v>
          </cell>
        </row>
        <row r="16048">
          <cell r="B16048" t="str">
            <v>sound storm laboratories edge series dg2200 200 watt 2-channel power amplifier dg2200 31.17</v>
          </cell>
        </row>
        <row r="16049">
          <cell r="B16049" t="str">
            <v>sony vaio keyboard skin 19.99</v>
          </cell>
        </row>
        <row r="16050">
          <cell r="B16050" t="str">
            <v>sony vaio vpc-eg13fx b laptop black laptops sony vpceg13fx/b 721.62</v>
          </cell>
        </row>
        <row r="16051">
          <cell r="B16051" t="str">
            <v>sony vaio vgp-amc7 neoprene case for fw series black bags cases 24.99</v>
          </cell>
        </row>
        <row r="16052">
          <cell r="B16052" t="str">
            <v>sony ssf-5000 floor standing 3-way speaker pair sony 94.0</v>
          </cell>
        </row>
        <row r="16053">
          <cell r="B16053" t="str">
            <v>sony ss-b3000 bookshelf speakers with 8-inch woofer pair black sony ssb3000 77.97</v>
          </cell>
        </row>
        <row r="16054">
          <cell r="B16054" t="str">
            <v>sony sa-w3000 performance line 12 180-watt subwoofer each black sa-w3000</v>
          </cell>
        </row>
        <row r="16055">
          <cell r="B16055" t="str">
            <v>sony ccdtrv318 hi8 camcorder with 2.5 lcd and steady shot</v>
          </cell>
        </row>
        <row r="16056">
          <cell r="B16056" t="str">
            <v>sony bravia kdl46ex720 46-inch 1080p 3d led hdtv black tvs kdl46ex720</v>
          </cell>
        </row>
        <row r="16057">
          <cell r="B16057" t="str">
            <v>sony bloggie touch mhs-ts10 b - 4 gb 2 hour newest model black camcorders mhs-ts10 / b 158.0</v>
          </cell>
        </row>
        <row r="16058">
          <cell r="B16058" t="str">
            <v>ilive ibp181b iphone pll fm radio boom box apple 63.8</v>
          </cell>
        </row>
        <row r="16059">
          <cell r="B16059" t="str">
            <v>smead 75562 - file jackets double-ply tab and 2 expansion letter 11 point blue 50 box</v>
          </cell>
        </row>
        <row r="16060">
          <cell r="B16060" t="str">
            <v>smead 64259 - 2 capacity box bottom hanging file folders letter green 25 box 29.18</v>
          </cell>
        </row>
        <row r="16061">
          <cell r="B16061" t="str">
            <v>slappa sl-nsv-121 15.4-inch lady damask laptop sleeve black white slappa 26.99</v>
          </cell>
        </row>
        <row r="16062">
          <cell r="B16062" t="str">
            <v>skullcandy scs-scbp3 .5 skullcrushers subwoofer stereo headphones black pinstripe headphones scs-scbp 39.21</v>
          </cell>
        </row>
        <row r="16063">
          <cell r="B16063" t="str">
            <v>skinit protective skin fits ipad university of central florida usf logo skins decals skinit sknucfxxx01ipadxx 29.99</v>
          </cell>
        </row>
        <row r="16064">
          <cell r="B16064" t="str">
            <v>simplyshred sg-820s ultra quiet heavy-duty 24-sheet strip cut paper shredder lcd display shredders 219.0</v>
          </cell>
        </row>
        <row r="16065">
          <cell r="B16065" t="str">
            <v>siig cb-sa0111-s1 3.3-feet serial ata external cable siig cb-sa0111-s1 7.31</v>
          </cell>
        </row>
        <row r="16066">
          <cell r="B16066" t="str">
            <v>sharper image literati ereader dual-zipper sport sleeve black m-tgnd12 14.99</v>
          </cell>
        </row>
        <row r="16067">
          <cell r="B16067" t="str">
            <v>sharp fx black silicone skin case cover accessory kits accessory export 5.99</v>
          </cell>
        </row>
        <row r="16068">
          <cell r="B16068" t="str">
            <v>setwear small ac pouch sw-05-509 photo studio 17.79</v>
          </cell>
        </row>
        <row r="16069">
          <cell r="B16069" t="str">
            <v>sennheiser hd-280 pro headphones headphones hd 280 pro</v>
          </cell>
        </row>
        <row r="16070">
          <cell r="B16070" t="str">
            <v>sennheiser cable adapter cstd01 17.23</v>
          </cell>
        </row>
        <row r="16071">
          <cell r="B16071" t="str">
            <v>seh m04312 print server</v>
          </cell>
        </row>
        <row r="16072">
          <cell r="B16072" t="str">
            <v>seal shield medical grade washable scroll mouse - mouse - wired - usb computers accessories seal shield</v>
          </cell>
        </row>
        <row r="16073">
          <cell r="B16073" t="str">
            <v>scotch tm thermal laminating pouches 9 inches x 11.4 inches 50 pouches tp3854-50 laminating supplies tp3854-50-mp 10.24</v>
          </cell>
        </row>
        <row r="16074">
          <cell r="B16074" t="str">
            <v>scosche switchkase hybrid case for ipod touch 4g black 15.25</v>
          </cell>
        </row>
        <row r="16075">
          <cell r="B16075" t="str">
            <v>scosche flipsynk usb 2.0 cable for ipod and iphone black scosche</v>
          </cell>
        </row>
        <row r="16076">
          <cell r="B16076" t="str">
            <v>sanyo vpc-wh1 high definition waterproof flash memory camcorder w 30x optical zoom blue sanyo 299.0</v>
          </cell>
        </row>
        <row r="16077">
          <cell r="B16077" t="str">
            <v>sanus m10 vmpl3 10mm bolt adapter for sharp 65 displays sanus m10kit-b1 34.99</v>
          </cell>
        </row>
        <row r="16078">
          <cell r="B16078" t="str">
            <v>sangean pt-80 am fm professional digital stereo lw sw shortwave world band travel radio</v>
          </cell>
        </row>
        <row r="16079">
          <cell r="B16079" t="str">
            <v>sandisk cruzer edge 16 gb usb flash drive sdcz51-016g black sdcz51-016g 18.98</v>
          </cell>
        </row>
        <row r="16080">
          <cell r="B16080" t="str">
            <v>samsung wis09abgn linkstick wireless lan adapter usb network adapters</v>
          </cell>
        </row>
        <row r="16081">
          <cell r="B16081" t="str">
            <v>samsung un46d8000 46-inch 1080p 240hz 3d led hdtv silver samsung un46d8000</v>
          </cell>
        </row>
        <row r="16082">
          <cell r="B16082" t="str">
            <v>samsung standard car power charger cad300ubeb std car chargers samsung</v>
          </cell>
        </row>
        <row r="16083">
          <cell r="B16083" t="str">
            <v>samsung s5230 star unlocked phone with 3.2 mp camera fm radio and speakerphone -- international version with warranty black unlocked phones samsung s5230 black 112.41</v>
          </cell>
        </row>
        <row r="16084">
          <cell r="B16084" t="str">
            <v>samsung nf310-a01 10.1-inch netbook titan silver samsung nf310-a01</v>
          </cell>
        </row>
        <row r="16085">
          <cell r="B16085" t="str">
            <v>samsung eternity a867 unlocked phone with touchscreen 3mp camera gps and music player unlocked phones samsung 105.99</v>
          </cell>
        </row>
        <row r="16086">
          <cell r="B16086" t="str">
            <v>samsill microsoft 15.6-inch 16-inch neoprene laptop sleeve black 39511 samsill 23.61</v>
          </cell>
        </row>
        <row r="16087">
          <cell r="B16087" t="str">
            <v>sakar 32490 kidz digital camcorder blue 32490 59.88</v>
          </cell>
        </row>
        <row r="16088">
          <cell r="B16088" t="str">
            <v>sabrent ata 2.5-inch usb 2.0 sata premium aluminum hard drive enclosure ec-nu25k computers accessories ec-nu25k</v>
          </cell>
        </row>
        <row r="16089">
          <cell r="B16089" t="str">
            <v>roocase dual station premium leather red case cover with stand for apple ipad 2 wifi 3g model 16gb 32gb 64gb</v>
          </cell>
        </row>
        <row r="16090">
          <cell r="B16090" t="str">
            <v>roocase magenta leather case cover with 22 angle adjustable stand for barnes and noble nookcolor nook color ebook reader - mv series covers roocase 27.95</v>
          </cell>
        </row>
        <row r="16091">
          <cell r="B16091" t="str">
            <v>riteav - 3.5 mm to stereo rca male cable - 6 ft.</v>
          </cell>
        </row>
        <row r="16092">
          <cell r="B16092" t="str">
            <v>ready broadband nationwide mobile broadband internet connection black accessories ready broadband rmbb1010 49.99</v>
          </cell>
        </row>
        <row r="16093">
          <cell r="B16093" t="str">
            <v>rca rc40r dual wake clock radio with large green led display clock radios rc40r</v>
          </cell>
        </row>
        <row r="16094">
          <cell r="B16094" t="str">
            <v>rca 22la45rq 22-inch 720p lcd tv - black 22la45rq</v>
          </cell>
        </row>
        <row r="16095">
          <cell r="B16095" t="str">
            <v>quartet eu500e - euro magnetic dry erase easel 27 x 39 white</v>
          </cell>
        </row>
        <row r="16096">
          <cell r="B16096" t="str">
            <v>pyramid wh68 6-inch 200 watt high power paper cone 8 ohm subwoofer pyramid 13.99</v>
          </cell>
        </row>
        <row r="16097">
          <cell r="B16097" t="str">
            <v>pyle plvwh2 dual a b channel infrared wireless stereo headphone pyle 21.57</v>
          </cell>
        </row>
        <row r="16098">
          <cell r="B16098" t="str">
            <v>pyle pldn74bti 7-inch double din tft touch screen dvd vcd cd mp3 mp4 cd-r usb sd-mmc card slot am fm ipod connector and bluetooth pyle 174.99</v>
          </cell>
        </row>
        <row r="16099">
          <cell r="B16099" t="str">
            <v>ptc premium gold series 25 ft black rg6 f type high grade quad shield coaxial 18awg cl2 rated 75ohm cable ptc</v>
          </cell>
        </row>
        <row r="16100">
          <cell r="B16100" t="str">
            <v>professional 67mm multi-coated 4 piece macro close up filter kit set for the new nikon d7000 digital slr camera with the nikon 18-105mm lens free lens cap microfiber cleaning cloth clearmax</v>
          </cell>
        </row>
        <row r="16101">
          <cell r="B16101" t="str">
            <v>usb powered and most efficient metal cooler pad with 3 built-in fans for laptop computer cooling pads dekcell</v>
          </cell>
        </row>
        <row r="16102">
          <cell r="B16102" t="str">
            <v>post-it notes original pad 3 inches x 3 inches assorted pastel colors 12 pads per pack memo scratch pads post-it</v>
          </cell>
        </row>
        <row r="16103">
          <cell r="B16103" t="str">
            <v>polaroid cia-1237sc 12mp ccd digital camera with 2.7-inch lcd display silver polaroid cia-1237sc 59.99</v>
          </cell>
        </row>
        <row r="16104">
          <cell r="B16104" t="str">
            <v>pyle plcm22ir flush mount rear view camera with 0.5 lux night vision vehicle backup cameras pyle plcm22ir 22.2</v>
          </cell>
        </row>
        <row r="16105">
          <cell r="B16105" t="str">
            <v>pioneer ts-swx251 10 flat subwoofer with enclosure 800 watts component subwoofers ts-swx251</v>
          </cell>
        </row>
        <row r="16106">
          <cell r="B16106" t="str">
            <v>pioneer ts-sw841d 8 in . shallow-mount subwoofer with 500 watts max . power</v>
          </cell>
        </row>
        <row r="16107">
          <cell r="B16107" t="str">
            <v>pioneer tsd6802r 6 x 8 2-way 260 watt speakers pioneer</v>
          </cell>
        </row>
        <row r="16108">
          <cell r="B16108" t="str">
            <v>pioneer ts-a878 3 1 2 inch 2-way speakers</v>
          </cell>
        </row>
        <row r="16109">
          <cell r="B16109" t="str">
            <v>pioneer ts-a1604c a-series 6 1 2 components 350 watts pioneer ts-a1604c</v>
          </cell>
        </row>
        <row r="16110">
          <cell r="B16110" t="str">
            <v>pioneer avh-p2300dvd 5.8 in-dash double-din dvd av receiver with ipod iphone control pioneer avh-p2300dvd</v>
          </cell>
        </row>
        <row r="16111">
          <cell r="B16111" t="str">
            <v>pinpoint am15 center channel speaker mount satin black speaker parts components pinpoint</v>
          </cell>
        </row>
        <row r="16112">
          <cell r="B16112" t="str">
            <v>pilot precise grip rolling ball pen black ink bold needle pt . pil28904</v>
          </cell>
        </row>
        <row r="16113">
          <cell r="B16113" t="str">
            <v>philips sqm6325 27 simply straight lcd plasma tv fixed wall mount for screen size 32 - 42 television stands entertainment centers philips sqm6325/27</v>
          </cell>
        </row>
        <row r="16114">
          <cell r="B16114" t="str">
            <v>philips spp3227wa 8-outlet home office surge protector 14.99</v>
          </cell>
        </row>
        <row r="16115">
          <cell r="B16115" t="str">
            <v>hp ce260a ce261a ce262a ce263a full color set black cyan yellow magenta laser printer toner 945.0</v>
          </cell>
        </row>
        <row r="16116">
          <cell r="B16116" t="str">
            <v>philips ultra super lighweight headband headphones shl1601 28 pink headphones philips 19.95</v>
          </cell>
        </row>
        <row r="16117">
          <cell r="B16117" t="str">
            <v>boss ph1500m phantom 1500 watt mosfet monoblock amplifier with remote mono amplifiers boss ph1500m 80.44</v>
          </cell>
        </row>
        <row r="16118">
          <cell r="B16118" t="str">
            <v>pfb1212uhe-f00 - 2pcs 120x38mm - tac sensor extreme hi 252.85 cfm 66dba 5500 rpm 4 amp 35.88 air pre 3-pin fc2 black - 1pc rubber fan screws - 8pcs combo computers accessories delta</v>
          </cell>
        </row>
        <row r="16119">
          <cell r="B16119" t="str">
            <v>pentax optio wg-1 adventure series 14 mp waterproof digital camera with 5x wide-angle optical zoom purple 4gb sd hc card battery and more accessory saver bundle point shoot digital camera bundles optio wg1 purple 249.95</v>
          </cell>
        </row>
        <row r="16120">
          <cell r="B16120" t="str">
            <v>penpower chinese expert pen scanner edition scanner accessories penpower penpower chinese expert</v>
          </cell>
        </row>
        <row r="16121">
          <cell r="B16121" t="str">
            <v>peerless pa740 articulating wall mount for 22 to 40 displays black tv mounts peerless pa740</v>
          </cell>
        </row>
        <row r="16122">
          <cell r="B16122" t="str">
            <v>pc treasures slipit 17-inch neoprene notebook carrying case - purple bags cases</v>
          </cell>
        </row>
        <row r="16123">
          <cell r="B16123" t="str">
            <v>pandigital panimage pi1003dw 10.1-inch digital picture frame black digital picture frames</v>
          </cell>
        </row>
        <row r="16124">
          <cell r="B16124" t="str">
            <v>pandigital pan7004aw-bb 7-inch analog digital picture frame with cork bulletin board digital picture frames pan7004aw-bb 50.87</v>
          </cell>
        </row>
        <row r="16125">
          <cell r="B16125" t="str">
            <v>hp 112100 - office recycled paper 92 brightness 20lb 8-1 2 x 11 white 5000 shts ctn hp</v>
          </cell>
        </row>
        <row r="16126">
          <cell r="B16126" t="str">
            <v>pandigital pan7000dw 7-inch digital picture frame black pan7000dw</v>
          </cell>
        </row>
        <row r="16127">
          <cell r="B16127" t="str">
            <v>panasonic rp-hv152 portable earbud headphones with powerful sound headphones</v>
          </cell>
        </row>
        <row r="16128">
          <cell r="B16128" t="str">
            <v>panasonic rp-ht21 lightweight headphones with xbs port rp-ht21 4.95</v>
          </cell>
        </row>
        <row r="16129">
          <cell r="B16129" t="str">
            <v>panasonic pv-gs250 3.1 mp 3ccd minidv camcorder w 10x optical zoom</v>
          </cell>
        </row>
        <row r="16130">
          <cell r="B16130" t="str">
            <v>panasonic hdc-sd80k hd sd card camcorder black camcorders panasonic hdc-sd80k</v>
          </cell>
        </row>
        <row r="16131">
          <cell r="B16131" t="str">
            <v>oxford 57702 - twin-pocket portfolio tang clip letter 1 2 capacity blue 25 box</v>
          </cell>
        </row>
        <row r="16132">
          <cell r="B16132" t="str">
            <v>otterbox commuter case for lg optimus black retail packaging cases otterbox lgx4-optim-20-e4otr</v>
          </cell>
        </row>
        <row r="16133">
          <cell r="B16133" t="str">
            <v>osd audio ap640t 70v outdoor all weather 6.5 patio speaker pair osd audio ap640t</v>
          </cell>
        </row>
        <row r="16134">
          <cell r="B16134" t="str">
            <v>osd audio ap640 outdoor all weather 6.5 patio speaker pair speakers osd audio 91.55</v>
          </cell>
        </row>
        <row r="16135">
          <cell r="B16135" t="str">
            <v>ohmetric 30234 10.2 rigid netbook sleeve ohmetric 22.98</v>
          </cell>
        </row>
        <row r="16136">
          <cell r="B16136" t="str">
            <v>ocz technology 240 gb vertex 3 sata iii 6.0 gb s 2.5-inch solid state drive vtx3-25sat3-240g computer components</v>
          </cell>
        </row>
        <row r="16137">
          <cell r="B16137" t="str">
            <v>hip street inkjet refill kit color hipstreet</v>
          </cell>
        </row>
        <row r="16138">
          <cell r="B16138" t="str">
            <v>ocz technology ddr3 pc3-12800 platinum series 12 gb 3x4 gb low voltage triple channel desktop memory ocz3p1600lv12gk ocz ocz3p1600lv12gk</v>
          </cell>
        </row>
        <row r="16139">
          <cell r="B16139" t="str">
            <v>new laptop notebook ac adapter battery charger power supply cord for gateway mx6937m 4540 m320 cx210 cx2608 cx2610 cx2615 cx2618 cx2619 m6811 mt3000 mx3235m mx6113m mx6121 mx6123 mx6128 mx6124 mx6442 mx6625 mx6627</v>
          </cell>
        </row>
        <row r="16140">
          <cell r="B16140" t="str">
            <v>deluxe nix 12-inch hu-motion digital picture frame turns on off automatically when it senses you nearby digital picture frames nix 129.99</v>
          </cell>
        </row>
        <row r="16141">
          <cell r="B16141" t="str">
            <v>neil diamond sweet caroline framed silver record a3</v>
          </cell>
        </row>
        <row r="16142">
          <cell r="B16142" t="str">
            <v>msi fx420-002us 14-inch laptop - black fx420-002us</v>
          </cell>
        </row>
        <row r="16143">
          <cell r="B16143" t="str">
            <v>mounting kit - steel - black - adjustable height adjustable safety belt tilt da-lite</v>
          </cell>
        </row>
        <row r="16144">
          <cell r="B16144" t="str">
            <v>motorola xoom android tablet 10.1-inch 32gb wi-fi tablets motorola xoom wi-fi</v>
          </cell>
        </row>
        <row r="16145">
          <cell r="B16145" t="str">
            <v>motorola tn30 4.3 gps with bundle bonus windshield mount no-contract phones tn30</v>
          </cell>
        </row>
        <row r="16146">
          <cell r="B16146" t="str">
            <v>motorola standard dock for motorola atrix 4g motorola retail packaging 28.5</v>
          </cell>
        </row>
        <row r="16147">
          <cell r="B16147" t="str">
            <v>motorola milestone xt720 gsm quadband unlocked cell phone with 8mp camera and gps navigation -- international version with warranty blue silver xt720</v>
          </cell>
        </row>
        <row r="16148">
          <cell r="B16148" t="str">
            <v>monster icable 800 mp3 player to auxiliary input cord 3 feet mp3 player accessories ai 800 mini-3</v>
          </cell>
        </row>
        <row r="16149">
          <cell r="B16149" t="str">
            <v>mobile edge premium backpack black mebpp1 bags cases mobile edge</v>
          </cell>
        </row>
        <row r="16150">
          <cell r="B16150" t="str">
            <v>mobile edge premium backpack for 17.3-inch laptops - navy black bags cases 73.98</v>
          </cell>
        </row>
        <row r="16151">
          <cell r="B16151" t="str">
            <v>mobile edge 16-inch large slipsuit black 23.99</v>
          </cell>
        </row>
        <row r="16152">
          <cell r="B16152" t="str">
            <v>hewlett packard pf725a usb ultra mini mouse with retractable cord black silver hp pf725a</v>
          </cell>
        </row>
        <row r="16153">
          <cell r="B16153" t="str">
            <v>mitsubishi wd-73738 73-inch 3d dlp hdtv</v>
          </cell>
        </row>
        <row r="16154">
          <cell r="B16154" t="str">
            <v>microsoft wireless notebook optical mouse 3000 - winter blue mice bx3-00001 13.79</v>
          </cell>
        </row>
        <row r="16155">
          <cell r="B16155" t="str">
            <v>memorex 8.5 gb 8x double layer dvd r 50pk spindle dvd r discs memorex 32020013382 28.28</v>
          </cell>
        </row>
        <row r="16156">
          <cell r="B16156" t="str">
            <v>pink mcover hard shell cover case for hp pavilion 14.1 dv4 series dv4 dv4t dv4i laptop bags cases</v>
          </cell>
        </row>
        <row r="16157">
          <cell r="B16157" t="str">
            <v>maxell 25gb 2x speed bd-re rewritable 20 pack spindle printable blu-ray discs bd-re discs maxell</v>
          </cell>
        </row>
        <row r="16158">
          <cell r="B16158" t="str">
            <v>lutron maestro ma-t51mn-la incand 600w multi location timer control tap switch in light almond lighting 49.3</v>
          </cell>
        </row>
        <row r="16159">
          <cell r="B16159" t="str">
            <v>lowepro pro roller x200 camera bag black lowepro pro roller x200</v>
          </cell>
        </row>
        <row r="16160">
          <cell r="B16160" t="str">
            <v>lowepro apex 30 aw black cases bags lowepro 34981</v>
          </cell>
        </row>
        <row r="16161">
          <cell r="B16161" t="str">
            <v>lorex ldc6080b 4-9mm varifocal super resolution indoor outdoor dome security camera white dome cameras</v>
          </cell>
        </row>
        <row r="16162">
          <cell r="B16162" t="str">
            <v>livescribe a5 single subject notebooks 4pk audio video accessories livescribe</v>
          </cell>
        </row>
        <row r="16163">
          <cell r="B16163" t="str">
            <v>livescribe ana-00018 single lined 100 page 5-8 notebook - 4 pack spiral-bound cables interconnects livescribe inc. .</v>
          </cell>
        </row>
        <row r="16164">
          <cell r="B16164" t="str">
            <v>da-lite scenic roller - projection screen - 4 3 - matte white projection screens da-lite</v>
          </cell>
        </row>
        <row r="16165">
          <cell r="B16165" t="str">
            <v>da-lite 62 x 108 hdtv format portable rental screen foldable black backed da-mat replacement fabric projection screens</v>
          </cell>
        </row>
        <row r="16166">
          <cell r="B16166" t="str">
            <v>hdmi cable 6ft black flat cable hdmi cables 1d4 30-mi1101-6-m 15.79</v>
          </cell>
        </row>
        <row r="16167">
          <cell r="B16167" t="str">
            <v>dock connector to usb 2.0 cable for ipod and iphone white m9569g/a 0.64</v>
          </cell>
        </row>
        <row r="16168">
          <cell r="B16168" t="str">
            <v>audio-technica athck7 titanium earphones audio-technica aud ath ck7</v>
          </cell>
        </row>
        <row r="16169">
          <cell r="B16169" t="str">
            <v>audio-technica ath-m35 studio headphones headphones audio-technica ath-m35</v>
          </cell>
        </row>
        <row r="16170">
          <cell r="B16170" t="str">
            <v>duracell 813-0291-07 175 watt dc to ac pocket power source inverter duracell 813-0291-07 42.44</v>
          </cell>
        </row>
        <row r="16171">
          <cell r="B16171" t="str">
            <v>microsoft project professional 2010 microsoft h30-03318</v>
          </cell>
        </row>
        <row r="16172">
          <cell r="B16172" t="str">
            <v>dreamgear dgwii-1277 20 in 1 mega deal plus for nintendo wii dreamgear 49.54</v>
          </cell>
        </row>
        <row r="16173">
          <cell r="B16173" t="str">
            <v>dry-all dry-allwspek-90 wet smartphone emergency kit accs dry out multiple wet smartphones</v>
          </cell>
        </row>
        <row r="16174">
          <cell r="B16174" t="str">
            <v>rayovac 6v-hdm 6-volt industrial heavy-duty maximum lantern battery with spring terminals 5.49</v>
          </cell>
        </row>
        <row r="16175">
          <cell r="B16175" t="str">
            <v>chicago bears ipod touch 4g hard case computers accessories 29.99</v>
          </cell>
        </row>
        <row r="16176">
          <cell r="B16176" t="str">
            <v>new-learningboard - lb2b connectors adapters chester creek</v>
          </cell>
        </row>
        <row r="16177">
          <cell r="B16177" t="str">
            <v>adobe photoshop lightroom 3 adobe 65064073</v>
          </cell>
        </row>
        <row r="16178">
          <cell r="B16178" t="str">
            <v>griffin technology elan passport metal folio for ipod touch 4g black</v>
          </cell>
        </row>
        <row r="16179">
          <cell r="B16179" t="str">
            <v>adobe photoshop cs5 65048332 629.99</v>
          </cell>
        </row>
        <row r="16180">
          <cell r="B16180" t="str">
            <v>skb equipment case 22 x 17 x 10 1 2 - foam wheels cases bags 3r2217-10b-cw 289.99</v>
          </cell>
        </row>
        <row r="16181">
          <cell r="B16181" t="str">
            <v>sit down laptop overhead workstation laptop netbook computer accessories 199.99</v>
          </cell>
        </row>
        <row r="16182">
          <cell r="B16182" t="str">
            <v>bic mpfgp51 - matic grip mechanical pencil 0.50 mm assorted barrel printer accessories bic 22.49</v>
          </cell>
        </row>
        <row r="16183">
          <cell r="B16183" t="str">
            <v>avery 73899 - top-load vinyl sheet protectors heavy gauge legal clear 50 box printers</v>
          </cell>
        </row>
        <row r="16184">
          <cell r="B16184" t="str">
            <v>avery 11906 - worksaver big tab plastic dividers two slash pockets 5-tab assorted avery</v>
          </cell>
        </row>
        <row r="16185">
          <cell r="B16185" t="str">
            <v>griffin elan form case for ipod touch 4g black griffin technology gb01943 5.99</v>
          </cell>
        </row>
        <row r="16186">
          <cell r="B16186" t="str">
            <v>green bay packers ipod touch 4g hard case</v>
          </cell>
        </row>
        <row r="16187">
          <cell r="B16187" t="str">
            <v>alera va294242my - valencia series corner open storage hutch 42w x 42d x 36h mahogany alera</v>
          </cell>
        </row>
        <row r="16188">
          <cell r="B16188" t="str">
            <v>adesso black genuine leather designer case for ipad ipad 2 mutiple view angl audio video accessories adesso acs-110gb 36.99</v>
          </cell>
        </row>
        <row r="16189">
          <cell r="B16189" t="str">
            <v>acco 50120 - self-adhesive label holder for data binder top side load 6 x 1 2 clear 10 box storage presentation materials acco</v>
          </cell>
        </row>
        <row r="16190">
          <cell r="B16190" t="str">
            <v>grace digital gdi-aqshr200 indoor outdoor water resistant wireless speakers with dual powered transmitter home audio theater grace digital gdi-aqshr200 116.56</v>
          </cell>
        </row>
        <row r="16191">
          <cell r="B16191" t="str">
            <v>acco 42522 - presstex grip punchless binder with spring-action clamp 5 8 cap light blue</v>
          </cell>
        </row>
        <row r="16192">
          <cell r="B16192" t="str">
            <v>1250mah mini portable usb rechargeable battery kit for ipod iphone ipad computer accessories iluv</v>
          </cell>
        </row>
        <row r="16193">
          <cell r="B16193" t="str">
            <v>deflect-o 590401 - slanted desk sign holder plastic 4 x 6 clear deflect-o</v>
          </cell>
        </row>
        <row r="16194">
          <cell r="B16194" t="str">
            <v>day-timer 41745 - bonded leather organizer starter set 5-1 2 x 8-1 2 black distribution</v>
          </cell>
        </row>
        <row r="16195">
          <cell r="B16195" t="str">
            <v>cyberpower rmcard201 - remote management adapter - ethernet - 10base-t - rem mgmt card http snmp int adpt eth printer ink toner 161.31</v>
          </cell>
        </row>
        <row r="16196">
          <cell r="B16196" t="str">
            <v>crown ssr035ch - super-soaker wiper mat w gripper bottm polypropylene 34 x 58 charcoal antitheft</v>
          </cell>
        </row>
        <row r="16197">
          <cell r="B16197" t="str">
            <v>crown mafg62bk - mat-a-dor entrance antifatigue mat rubber 36 x 72 black distribution crown</v>
          </cell>
        </row>
        <row r="16198">
          <cell r="B16198" t="str">
            <v>computer sleeve set of 4 bags cases</v>
          </cell>
        </row>
        <row r="16199">
          <cell r="B16199" t="str">
            <v>genius traveler 900 usb ruby wireless mouse 1600dpi 15.8</v>
          </cell>
        </row>
        <row r="16200">
          <cell r="B16200" t="str">
            <v>c-line 64112 - clear mylar self-adhesive reinforcing strips 1 x 10-3 4 200 box c-line</v>
          </cell>
        </row>
        <row r="16201">
          <cell r="B16201" t="str">
            <v>cinegray prime vision series fixed frame screen - 165 diagonal projection screens elite</v>
          </cell>
        </row>
        <row r="16202">
          <cell r="B16202" t="str">
            <v>gecko profile for ipad 1 - black gecko gear 1583940 5.99</v>
          </cell>
        </row>
        <row r="16203">
          <cell r="B16203" t="str">
            <v>buxton oc36922bk - zip-around portfolio file pockets 3-ring binder writing pad organizer black microphones accessories buxton</v>
          </cell>
        </row>
        <row r="16204">
          <cell r="B16204" t="str">
            <v>buddy products 52024 - dr. pocket wall file steel legal 17-1 4 x 2 1 2 x 8 1 4 black</v>
          </cell>
        </row>
        <row r="16205">
          <cell r="B16205" t="str">
            <v>new-quicken 2011 starter edition - iticd02849wi gps mapping software intuit</v>
          </cell>
        </row>
        <row r="16206">
          <cell r="B16206" t="str">
            <v>new-quartet pca304b - porcelain black chalkboard w aluminum frame 51 x 37 silver - qrtpca304b radios 220.0</v>
          </cell>
        </row>
        <row r="16207">
          <cell r="B16207" t="str">
            <v>new-quartet cmp32 - total erase 3-month modular planning system 36 x 24 aluminum frame - qrtcmp32</v>
          </cell>
        </row>
        <row r="16208">
          <cell r="B16208" t="str">
            <v>new-quartet bte643a - dry erase bulletin board embossed foam 36 x 24 black white aluminum frame - qrtbte643a radios</v>
          </cell>
        </row>
        <row r="16209">
          <cell r="B16209" t="str">
            <v>new-quartet b447a - prestige bulletin board diamond mesh fabric 72 x 48 gray aluminum frame - qrtb447a radios quartet</v>
          </cell>
        </row>
        <row r="16210">
          <cell r="B16210" t="str">
            <v>new-quartet 7684g - oval office fabric bulletin board 48 x 36 gray - qrt7684g radios quartet 158.0</v>
          </cell>
        </row>
        <row r="16211">
          <cell r="B16211" t="str">
            <v>new-quartet 308 - bulletin board natural cork over fiberboard 96 x 48 solid oak frame - qrt308 radios quartet</v>
          </cell>
        </row>
        <row r="16212">
          <cell r="B16212" t="str">
            <v>new-quartet 2005 - bulletin bar natural cork bulletin 36 x 1 natural aluminum frame - qrt2005 radios quartet</v>
          </cell>
        </row>
        <row r="16213">
          <cell r="B16213" t="str">
            <v>new-quality park 46393 - redi-strip poly expansion mailer side seam 13 x 16 x 2 white 100 carton - qua46393 quality park</v>
          </cell>
        </row>
        <row r="16214">
          <cell r="B16214" t="str">
            <v>new-prismacolor 2427 - verithin colored art woodcase pencils 24 assorted colors set - san2427 storage presentation materials prismacolor 31.0</v>
          </cell>
        </row>
        <row r="16215">
          <cell r="B16215" t="str">
            <v>new-prismacolor 20517 - col-erase colored woodcase pencils w eraser 24 assorted colors set - san20517 prismacolor</v>
          </cell>
        </row>
        <row r="16216">
          <cell r="B16216" t="str">
            <v>new-post-it super sticky 2700n - super sticky removable color-coding labels 3 4in dia asst neon 1800 labels pk - mmm2700n 26.0</v>
          </cell>
        </row>
        <row r="16217">
          <cell r="B16217" t="str">
            <v>new-post-it notes 65414au - ultra color notes 3 x 3 five colors 14 100-sheet pads pack - mmm65414au storage presentation materials post-it</v>
          </cell>
        </row>
        <row r="16218">
          <cell r="B16218" t="str">
            <v>new-post-it 558cbk - self-stick cut-to-fit unframed bulletin board 23 x 18 charcoal - mmm558cbk radios post-it</v>
          </cell>
        </row>
        <row r="16219">
          <cell r="B16219" t="str">
            <v>new-post-it 2800o - super sticky name badge labels 2-1 3 x 3-3 8 blue border 400 pack - mmm2800o other office equipment post-it 68.0</v>
          </cell>
        </row>
        <row r="16220">
          <cell r="B16220" t="str">
            <v>new-philips shn5200 28 on-ear noise canceling headphones - phlshn5200 noise filters philips</v>
          </cell>
        </row>
        <row r="16221">
          <cell r="B16221" t="str">
            <v>new-pentel ps535 - sliding sleeve sharp automatic pencil 0.50 mm black barrel - penps535 20.0</v>
          </cell>
        </row>
        <row r="16222">
          <cell r="B16222" t="str">
            <v>new-pendaflex pn925 - recycled top tab file guides alpha 1 5 tab pressboard letter 25 set - esspn925 pendaflex</v>
          </cell>
        </row>
        <row r="16223">
          <cell r="B16223" t="str">
            <v>new-pendaflex essentials 753 - essentials file folders straight cut top tab legal manila 100 box - ess753 pendaflex</v>
          </cell>
        </row>
        <row r="16224">
          <cell r="B16224" t="str">
            <v>new-pendaflex 42703 - ready-tab two inch reinforced hanging file folders legal green 20 box - ess42703</v>
          </cell>
        </row>
        <row r="16225">
          <cell r="B16225" t="str">
            <v>new-pendaflex 42620 - ready-tab reinforced hanging 1 3 tab file folder letter standard green 25 box - ess42620</v>
          </cell>
        </row>
        <row r="16226">
          <cell r="B16226" t="str">
            <v>new-pendaflex 41747 - portafile file storage box letter plastic 14-7 8 x 12-1 8 x 11-7 8 granite - ess41747 laminating supplies pendaflex</v>
          </cell>
        </row>
        <row r="16227">
          <cell r="B16227" t="str">
            <v>new-pendaflex 17165 - pressboard expanding file folders straight cut top tab letter green 25 box - ess17165 laminating supplies pendaflex</v>
          </cell>
        </row>
        <row r="16228">
          <cell r="B16228" t="str">
            <v>new-pendaflex 16640 - conversion folders straight cut top tab letter manila 100 box - ess16640 laminating supplies 68.0</v>
          </cell>
        </row>
        <row r="16229">
          <cell r="B16229" t="str">
            <v>new-pendaflex 15213nav - two-tone file folder 1 3 top tab letter navy blue light navy blue 100 box - ess15213nav</v>
          </cell>
        </row>
        <row r="16230">
          <cell r="B16230" t="str">
            <v>fujifilm 16gb sd-hc memory card blank media 45.1</v>
          </cell>
        </row>
        <row r="16231">
          <cell r="B16231" t="str">
            <v>french filemaker pro 11 adv audio video accessories filemaker inc. ty361f/a 528.35</v>
          </cell>
        </row>
        <row r="16232">
          <cell r="B16232" t="str">
            <v>new-pendaflex 11037 - laminated shelf file folders straight cut end tab 11 point letter 100 box - ess11037 laminating supplies 47.0</v>
          </cell>
        </row>
        <row r="16233">
          <cell r="B16233" t="str">
            <v>new-pendaflex 01156 - portafile expanding organizer with 19 pockets letter black - ess01156 laminating supplies pendaflex</v>
          </cell>
        </row>
        <row r="16234">
          <cell r="B16234" t="str">
            <v>new-oxford 39742 - reinforced board card file with pull drawer holds 1500 4 x 6 cards green marble - ess39742</v>
          </cell>
        </row>
        <row r="16235">
          <cell r="B16235" t="str">
            <v>new-nekoosa 17392 - fast pack digital carbonless paper 8-1 2 x 11 white canary pink 2500 carton - nek17392 nekoosa 132.36</v>
          </cell>
        </row>
        <row r="16236">
          <cell r="B16236" t="str">
            <v>new-national brand 33990 - class record book 6-day 6-week format 9-1 2 x 5-3 4 120 pages - red33990 national</v>
          </cell>
        </row>
        <row r="16237">
          <cell r="B16237" t="str">
            <v>new-mono permanent adhesive film roller non-refillabl case pack 6 - 443308 storage presentation materials 45.0</v>
          </cell>
        </row>
        <row r="16238">
          <cell r="B16238" t="str">
            <v>fr bento 4 single user lic h1858f/a 54.93</v>
          </cell>
        </row>
        <row r="16239">
          <cell r="B16239" t="str">
            <v>new-marks-a-lot 07887 - permanent marker regular chisel tip red dozen - ave07887 27.93</v>
          </cell>
        </row>
        <row r="16240">
          <cell r="B16240" t="str">
            <v>new-magna visual pmr765 - magnetic write-on wipe-off pre-cut strips 6 x 7 8 blue 25 pack - mavpmr765</v>
          </cell>
        </row>
        <row r="16241">
          <cell r="B16241" t="str">
            <v>new-magna visual pmr761 - magnetic write-on wipe-off pre-cut strips 6 x 7 8 white 25 pack - mavpmr761 magna visual</v>
          </cell>
        </row>
        <row r="16242">
          <cell r="B16242" t="str">
            <v>new-magna visual ebk2436 - lustreboard planning kit porcelain-on-steel 36x24 white aluminum - mavebk2436 laminating supplies</v>
          </cell>
        </row>
        <row r="16243">
          <cell r="B16243" t="str">
            <v>f-pin right angle l-adaptor male female 1.9</v>
          </cell>
        </row>
        <row r="16244">
          <cell r="B16244" t="str">
            <v>new-lorex lh114501c4 4 channel 500 gb dvr with 4 color security cameras - lor114501c4 security surveillance lorex 561.85</v>
          </cell>
        </row>
        <row r="16245">
          <cell r="B16245" t="str">
            <v>new-level mount elew7-07 10-ft universal wire management kit - lvmelew707 level mount</v>
          </cell>
        </row>
        <row r="16246">
          <cell r="B16246" t="str">
            <v>new-lathem time e7100 - time card for lathem model 7000e numbered 1-100 two-sided 100 pack - lthe7100 electronic dictionaries thesauri translators lanthem 21.01</v>
          </cell>
        </row>
        <row r="16247">
          <cell r="B16247" t="str">
            <v>new-kensington 60905 - column mount notebook-monitor dual arm w smartfit system - kmw60905 kensington</v>
          </cell>
        </row>
        <row r="16248">
          <cell r="B16248" t="str">
            <v>flip minohd video camera - brushed metal 8 gb 2 hours 2nd generation bundle with case and flip ac adapter</v>
          </cell>
        </row>
        <row r="16249">
          <cell r="B16249" t="str">
            <v>filemaker pro 10 advanced filemaker 285.0</v>
          </cell>
        </row>
        <row r="16250">
          <cell r="B16250" t="str">
            <v>new-innovera dr510 - 722028186 dr510 compatible drum unit black - ivrdr510</v>
          </cell>
        </row>
        <row r="16251">
          <cell r="B16251" t="str">
            <v>new-innovera 59000 - book stand freestanding desktop copyholder plastic black dark gray - ivr59000 computers accessories</v>
          </cell>
        </row>
        <row r="16252">
          <cell r="B16252" t="str">
            <v>new-innovera 11124 - alkaline batteries aaa 24 batteries pack - ivr11124 aaa 24.0</v>
          </cell>
        </row>
        <row r="16253">
          <cell r="B16253" t="str">
            <v>new-iluv icc795blk windshield mount kit with iphone r cable - ilvicc795b coin button cell</v>
          </cell>
        </row>
        <row r="16254">
          <cell r="B16254" t="str">
            <v>new-iluv icc790blk universal windshield smartphone mount kit - ilvicc790b coin button cell 30.0</v>
          </cell>
        </row>
        <row r="16255">
          <cell r="B16255" t="str">
            <v>new-hp ce522a - heavy media paper tray for cm3520 cm3530 500 sheets - hewce522a printer accessories</v>
          </cell>
        </row>
        <row r="16256">
          <cell r="B16256" t="str">
            <v>new-hp cb334an - cb334an hp 54 ink 600 page-yield black - hewcb334an</v>
          </cell>
        </row>
        <row r="16257">
          <cell r="B16257" t="str">
            <v>new-hp 112100 - office recycled paper 92 brightness 20lb 8-1 2 x 11 white 5000 shts ctn - hew112100 storage presentation materials hp</v>
          </cell>
        </row>
        <row r="16258">
          <cell r="B16258" t="str">
            <v>new-hon 582lp - 500 series two-drawer lateral file 36w x28-3 8h x19-1 4d black - hon582lp laminating supplies</v>
          </cell>
        </row>
        <row r="16259">
          <cell r="B16259" t="str">
            <v>new-hammermill 86702 - great white recycled copy 3-hole punched ppr 92 brightness 20lb ltr 5000 ctn - ham86702 hammermill 94.39</v>
          </cell>
        </row>
        <row r="16260">
          <cell r="B16260" t="str">
            <v>new-hammermill 105015 - copy plus copy paper 92 brightness 20lb 8-1 2 x 14 white 500 sheets ream - ham105015 storage presentation materials hammermill</v>
          </cell>
        </row>
        <row r="16261">
          <cell r="B16261" t="str">
            <v>new-gold foil certificate seals medallion 12 pack case pack 4 - 443257 southworth 32.0</v>
          </cell>
        </row>
        <row r="16262">
          <cell r="B16262" t="str">
            <v>new-gel wrist support w attached mouse pad blue case pack 1 - 515103 mouse pads fellowes 36.29</v>
          </cell>
        </row>
        <row r="16263">
          <cell r="B16263" t="str">
            <v>new-gbc 2514494 - opaque plastic presentation binding system covers 11 x 8-1 2 navy 50 pack - gbc2514494 covers</v>
          </cell>
        </row>
        <row r="16264">
          <cell r="B16264" t="str">
            <v>new-flat wood ruler w double metal edge 12 clear la case pack 11 - 509202</v>
          </cell>
        </row>
        <row r="16265">
          <cell r="B16265" t="str">
            <v>new-file envelope jacket letter vinyl clear case pack 6 - 445309 avery</v>
          </cell>
        </row>
        <row r="16266">
          <cell r="B16266" t="str">
            <v>new-fellowes 21126 - easel-style desktop letter legal wide-form copyholder platinum - fel21126 36.51</v>
          </cell>
        </row>
        <row r="16267">
          <cell r="B16267" t="str">
            <v>new-expo 80556 - dry erase marker organizer kit chisel tip assorted 6 set - san80556 radios</v>
          </cell>
        </row>
        <row r="16268">
          <cell r="B16268" t="str">
            <v>new-expanding file folder pocket letter 11 pt . case pack 3 - 445658 laminating supplies</v>
          </cell>
        </row>
        <row r="16269">
          <cell r="B16269" t="str">
            <v>new-elmer s e1326 - glue-all white glue repositionable 1 gal - epie1326 elmer 's</v>
          </cell>
        </row>
        <row r="16270">
          <cell r="B16270" t="str">
            <v>new-distinctions self-stacking letter desk tray metal case pack 1 - 507573 computers accessories rolodex 54.29</v>
          </cell>
        </row>
        <row r="16271">
          <cell r="B16271" t="str">
            <v>new-desktop stapler 20 sheet capacity black gray case pack 1 - 509775 computer accessories</v>
          </cell>
        </row>
        <row r="16272">
          <cell r="B16272" t="str">
            <v>new-dect6 .0 amplified cordless w itad - ge-29115ae1 cordless telephones 58.0</v>
          </cell>
        </row>
        <row r="16273">
          <cell r="B16273" t="str">
            <v>fans-tel ezpro t56 56 db amplified phone - white fanstel 52.97</v>
          </cell>
        </row>
        <row r="16274">
          <cell r="B16274" t="str">
            <v>new-day-timer 41746 - bonded leather organizer starter set 3-3 4 x 6-3 4 black - dtm41746</v>
          </cell>
        </row>
        <row r="16275">
          <cell r="B16275" t="str">
            <v>new-crown et0310mb - ecostep mat 36 x 120 midnight blue - cwnet0310mb laminating supplies crown</v>
          </cell>
        </row>
        <row r="16276">
          <cell r="B16276" t="str">
            <v>new-crown cd0035db - industrial deck plate antifatigue mat vinyl 36 x 60 black - cwncd0035db laminating supplies</v>
          </cell>
        </row>
        <row r="16277">
          <cell r="B16277" t="str">
            <v>new-crown cb0310br - classic berber wiper mat nylon olefin 36 x 120 brown - cwncb0310br laminating supplies crown 177.0</v>
          </cell>
        </row>
        <row r="16278">
          <cell r="B16278" t="str">
            <v>new-cobra digital dca1650 16.0 megapixel dca1650 digital camera - cbddca1650 cobra 104.0</v>
          </cell>
        </row>
        <row r="16279">
          <cell r="B16279" t="str">
            <v>new-c-line 62097 - top-load polypropylene sheet protectors heavy gauge letter 200 box - cli62097 storage presentation materials</v>
          </cell>
        </row>
        <row r="16280">
          <cell r="B16280" t="str">
            <v>new-c-line 62028 - top-load polypropylene sheet protectors heavy gauge ltr clear 100 box - cli62028 storage presentation materials c-line</v>
          </cell>
        </row>
        <row r="16281">
          <cell r="B16281" t="str">
            <v>new-c-line 62013 - top-load poly sheet protectors heavy gauge letter clear 50 box - cli62013 20.0</v>
          </cell>
        </row>
        <row r="16282">
          <cell r="B16282" t="str">
            <v>new-carl 62300 - 300-sheet extra heavy-duty xhc-2300 two-hole punch strong handle grip - cui62300 shredders carl 282.09</v>
          </cell>
        </row>
        <row r="16283">
          <cell r="B16283" t="str">
            <v>new-cardinal 10350 - recycled clearvue easyopen vinyl d-ring presentation binder 5 capacity white - crd10350 cardinal 64.0</v>
          </cell>
        </row>
        <row r="16284">
          <cell r="B16284" t="str">
            <v>new-bush wc24446 - series c bow front desk 71w x 36-1 8d x 29-7 8h hansen cherry - bshwc24446 laminating supplies</v>
          </cell>
        </row>
        <row r="16285">
          <cell r="B16285" t="str">
            <v>new-brother dk1209 - die-cut address labels 1-1 7 x 2-3 7 white 800 roll - brtdk1209 other office equipment 36.0</v>
          </cell>
        </row>
        <row r="16286">
          <cell r="B16286" t="str">
            <v>ethernet to wireless bridge wl wireless network device networking products sx-600-1001 164.82</v>
          </cell>
        </row>
        <row r="16287">
          <cell r="B16287" t="str">
            <v>new-the board dudes 18020ua1 - combination magnetic dry erase foam board 36 x 24 gray - bdu18020ua1 radios the board dudes</v>
          </cell>
        </row>
        <row r="16288">
          <cell r="B16288" t="str">
            <v>new-blue ultra thin compact headphones - dq2814 headphones maxell 18.0</v>
          </cell>
        </row>
        <row r="16289">
          <cell r="B16289" t="str">
            <v>new-basyx bl2123a1a1 - bl series credenza shell 60w x 24d x 29h medium cherry - bsxbl2123a1a1 laminating supplies 249.0</v>
          </cell>
        </row>
        <row r="16290">
          <cell r="B16290" t="str">
            <v>new-basyx bl2111nn - bl laminate series bow front desk shell 72w x 42w x 29h mahogany - bsxbl2111nn laminating supplies</v>
          </cell>
        </row>
        <row r="16291">
          <cell r="B16291" t="str">
            <v>new-bankers box 6140402 - stor file decorative storage box letter legal red 4 carton - fel6140402 label makers</v>
          </cell>
        </row>
        <row r="16292">
          <cell r="B16292" t="str">
            <v>new-bankers box 00002 - liberty check deposit slip storage box 9 x 23 x 4 white blue 12 carton - fel00002 storage presentation materials bankers box</v>
          </cell>
        </row>
        <row r="16293">
          <cell r="B16293" t="str">
            <v>new-avery 47696 - flexi-view six-pocket polypropylene organizer 150-sheet capacity navy blue - ave47696 floor sensors avery</v>
          </cell>
        </row>
        <row r="16294">
          <cell r="B16294" t="str">
            <v>new-avery 05795 - removable self-adhesive color-coding labels 1 4in dia assorted 768 pack - ave05795 avery</v>
          </cell>
        </row>
        <row r="16295">
          <cell r="B16295" t="str">
            <v>new-aurora products 80125 - proformance crocodile embossed ring binder 1 capacity brown - aua80125 aurora 17.0</v>
          </cell>
        </row>
        <row r="16296">
          <cell r="B16296" t="str">
            <v>new-aurora products 20372 - earthview round ring presentation binder 1 capacity white - aua20372</v>
          </cell>
        </row>
        <row r="16297">
          <cell r="B16297" t="str">
            <v>new-alera va353624my - valencia series reversible return bridge shell 35w x 23-5 8d mahogany - aleva353624my alera</v>
          </cell>
        </row>
        <row r="16298">
          <cell r="B16298" t="str">
            <v>new-alera va311220mc - valencia series mobile cpu cart 10-1 4w x 19d x 9-1 2h medium cherry - aleva311220mc alera 187.0</v>
          </cell>
        </row>
        <row r="16299">
          <cell r="B16299" t="str">
            <v>new-alera rn312415cm - verona veneer series center drawer veneer 29-1 2w x 16d x 2h cherry - alern312415cm 117.0</v>
          </cell>
        </row>
        <row r="16300">
          <cell r="B16300" t="str">
            <v>new-advantus 75406 - premier heavy-duty retractable id card reel 24 extension black chrome 12 box - avt75406 advantus</v>
          </cell>
        </row>
        <row r="16301">
          <cell r="B16301" t="str">
            <v>new-advantus 75300 - panel wall clips for fabric panels standard size white 4 pack - avt75300 distribution panels 11.67</v>
          </cell>
        </row>
        <row r="16302">
          <cell r="B16302" t="str">
            <v>new-acroprint 010182000 - es700 digital atomic time recorder black - acp010182000 acroprint</v>
          </cell>
        </row>
        <row r="16303">
          <cell r="B16303" t="str">
            <v>new-acco 26102 - vinyl report cover prong clip letter 1 2 capacity clear cover blue back - acc26102 portfolios 25.0</v>
          </cell>
        </row>
        <row r="16304">
          <cell r="B16304" t="str">
            <v>new-7671 compatible thermal transfer cartridge ribbon case pack 1 - 513444 computer accessories</v>
          </cell>
        </row>
        <row r="16305">
          <cell r="B16305" t="str">
            <v>new-2 way viewing stand for ipad2 - magstand2 bags cases 50.82</v>
          </cell>
        </row>
        <row r="16306">
          <cell r="B16306" t="str">
            <v>new-2 port compact usb dvi kvm - sv211kdvi computers accessories startech 134.0</v>
          </cell>
        </row>
        <row r="16307">
          <cell r="B16307" t="str">
            <v>new-1998-up volkswagen beetle din installation kit for flip down face radios - gb0545 car electronics accessories scosche 21.0</v>
          </cell>
        </row>
        <row r="16308">
          <cell r="B16308" t="str">
            <v>new-12a5840 toner 10000 page yield black case pack 1 - 516448</v>
          </cell>
        </row>
        <row r="16309">
          <cell r="B16309" t="str">
            <v>new-108r00602 maintenance kit case pack 1 - 513983</v>
          </cell>
        </row>
        <row r="16310">
          <cell r="B16310" t="str">
            <v>new-08a0476 toner 3000 page yield black case pack 1 - 516384 259.66</v>
          </cell>
        </row>
        <row r="16311">
          <cell r="B16311" t="str">
            <v>mmf industries 2362011n20 - tamper-evident deposit cash bags plastic 12 x 16 clear 100 bags box</v>
          </cell>
        </row>
        <row r="16312">
          <cell r="B16312" t="str">
            <v>mmf industries 2013004w47 - slotted rack key tags plastic 1-1 2 x 1-1 2 assorted 20 pack</v>
          </cell>
        </row>
        <row r="16313">
          <cell r="B16313" t="str">
            <v>epson durabrite ultra ink yellow t125420 printer ink toner epson</v>
          </cell>
        </row>
        <row r="16314">
          <cell r="B16314" t="str">
            <v>merkury innovations mb-nc8zb merkury mb-nc8zb neoprene camera case black zebra merkury innovations 7.38</v>
          </cell>
        </row>
        <row r="16315">
          <cell r="B16315" t="str">
            <v>fast fold masking panels for deluxe and standard screens size 65 x 116 hdtv projection screens da-lite 161.86</v>
          </cell>
        </row>
        <row r="16316">
          <cell r="B16316" t="str">
            <v>luxor stand-up overhead projector table television stands entertainment centers luxor</v>
          </cell>
        </row>
        <row r="16317">
          <cell r="B16317" t="str">
            <v>epson 24in x 100ft glossy photo paper s041638 photo paper epson 71.97</v>
          </cell>
        </row>
        <row r="16318">
          <cell r="B16318" t="str">
            <v>da-lite 97991 dual vision tensioned cosmopolitan electrol - av format 10 6 x 14 diagonal da-lite</v>
          </cell>
        </row>
        <row r="16319">
          <cell r="B16319" t="str">
            <v>da-lite 98811 pearlescent tensioned cosmopolitan electrol - av format 12 x 12 diagonal projection screens da-lite</v>
          </cell>
        </row>
        <row r="16320">
          <cell r="B16320" t="str">
            <v>da-lite 97978 hc cinema vision tensioned cosmopolitan electrol - video format 220 diagonal</v>
          </cell>
        </row>
        <row r="16321">
          <cell r="B16321" t="str">
            <v>energizer 2l76bp 3-volt lithiumn photo battery energizer 3.78</v>
          </cell>
        </row>
        <row r="16322">
          <cell r="B16322" t="str">
            <v>da-lite 97986 hc cinema vision tensioned cosmopolitan electrol - av format 12 x 12 diagonal</v>
          </cell>
        </row>
        <row r="16323">
          <cell r="B16323" t="str">
            <v>ipad 2 white tpu case arclyte technologies inc. .</v>
          </cell>
        </row>
        <row r="16324">
          <cell r="B16324" t="str">
            <v>intellinet 524827 guestgate mk ii wireless 300n hotspot gateway</v>
          </cell>
        </row>
        <row r="16325">
          <cell r="B16325" t="str">
            <v>innovera d5310 - d5310 compatible reman extra high-yield toner 30000 page-yield black</v>
          </cell>
        </row>
        <row r="16326">
          <cell r="B16326" t="str">
            <v>hp semi-gloss everyday photo paper 8-1 2 x 11 100 sheets per pack computers accessories hp</v>
          </cell>
        </row>
        <row r="16327">
          <cell r="B16327" t="str">
            <v>hp q7993a - premium instant-dry photo paper 36 x 100 ft white</v>
          </cell>
        </row>
        <row r="16328">
          <cell r="B16328" t="str">
            <v>retractable laser travel mouse mice emerge tech</v>
          </cell>
        </row>
        <row r="16329">
          <cell r="B16329" t="str">
            <v>hon 514pp - 510 series four-drawer full-suspension file letter 52h x25d black</v>
          </cell>
        </row>
        <row r="16330">
          <cell r="B16330" t="str">
            <v>hon 34002rcl - 34000 series right pedestal desk 45-1 4w x 24d x 29-1 2h harvest putty hon</v>
          </cell>
        </row>
        <row r="16331">
          <cell r="B16331" t="str">
            <v>hi-liter 24063 - desk style highlighter chisel tip fluorescent yellow orange green pink 4 set cables interconnects</v>
          </cell>
        </row>
        <row r="16332">
          <cell r="B16332" t="str">
            <v>8 chan h. 264 smart dvr security system w 8 long range nv cameras audio video accessories svat 883.12</v>
          </cell>
        </row>
        <row r="16333">
          <cell r="B16333" t="str">
            <v>guardian eg030504 - ecoguard indoor wiper mats rubber 36 x 60 charcoal storage presentation materials</v>
          </cell>
        </row>
        <row r="16334">
          <cell r="B16334" t="str">
            <v>guardian 24020300 - flexstep rubber antifatigue mat polypropylene 24 x 36 black printer accessories guardian</v>
          </cell>
        </row>
        <row r="16335">
          <cell r="B16335" t="str">
            <v>da-glas base rear projection screen - 70 x 70 av format da-lite</v>
          </cell>
        </row>
        <row r="16336">
          <cell r="B16336" t="str">
            <v>electrified sp .82 g01 .001 bl-fu180a replacement lamp with housing for optoma projectors lamps 104.0</v>
          </cell>
        </row>
        <row r="16337">
          <cell r="B16337" t="str">
            <v>geographics 39086 - award certificates w gold seals 8-1 2 x 11 unique red border 25 pack battery chargers</v>
          </cell>
        </row>
        <row r="16338">
          <cell r="B16338" t="str">
            <v>gbc 9742450 - linen textured binding system covers 11 x 8-1 2 navy 200 pack printer accessories gbc</v>
          </cell>
        </row>
        <row r="16339">
          <cell r="B16339" t="str">
            <v>fenton technologies powerpal l425 replacement rhino battery 21.95</v>
          </cell>
        </row>
        <row r="16340">
          <cell r="B16340" t="str">
            <v>fellowes 8035901 professional series corner executive keyboard tray</v>
          </cell>
        </row>
        <row r="16341">
          <cell r="B16341" t="str">
            <v>fellowes 21126 - easel-style desktop letter legal wide-form copyholder platinum fellowes</v>
          </cell>
        </row>
        <row r="16342">
          <cell r="B16342" t="str">
            <v>epson s041390 - premium glossy photo paper rolls 165 g 24 x 100 ft epson</v>
          </cell>
        </row>
        <row r="16343">
          <cell r="B16343" t="str">
            <v>edge - solid state drive - 128 gb - internal - 2.5 - sata-300 - buffer 64 mb computer components edge 204.42</v>
          </cell>
        </row>
        <row r="16344">
          <cell r="B16344" t="str">
            <v>energizer rechargeable batteries 10.66</v>
          </cell>
        </row>
        <row r="16345">
          <cell r="B16345" t="str">
            <v>hasbro family game night encore 24482 19.03</v>
          </cell>
        </row>
        <row r="16346">
          <cell r="B16346" t="str">
            <v>elmer s 902099 - premium paper-laminated polystyrene foam display board 36 x 48 blue 12 carton distribution elmer 's</v>
          </cell>
        </row>
        <row r="16347">
          <cell r="B16347" t="str">
            <v>elmer s 900109 - cfc-free polystyrene foam board 30 x 20 white surface and core 25 carton printer accessories elmer 's</v>
          </cell>
        </row>
        <row r="16348">
          <cell r="B16348" t="str">
            <v>surround sound speaker mounts</v>
          </cell>
        </row>
        <row r="16349">
          <cell r="B16349" t="str">
            <v>zax 87710 pro series subwoofer cable 10 m connectors adapters</v>
          </cell>
        </row>
        <row r="16350">
          <cell r="B16350" t="str">
            <v>zax 85910 select series rf coaxial f-pin cable 10 m connectors adapters zax</v>
          </cell>
        </row>
        <row r="16351">
          <cell r="B16351" t="str">
            <v>edge proshot - flash memory card - 4 gb - class 10 - sdhc edge edgdm-225759-pe</v>
          </cell>
        </row>
        <row r="16352">
          <cell r="B16352" t="str">
            <v>xerox 108r00579 - 108r00579 transfer roller</v>
          </cell>
        </row>
        <row r="16353">
          <cell r="B16353" t="str">
            <v>xantech 283dpro 2-piece emitter system xantech 11.98</v>
          </cell>
        </row>
        <row r="16354">
          <cell r="B16354" t="str">
            <v>xantech 282d designer emitter single amplifier installation</v>
          </cell>
        </row>
        <row r="16355">
          <cell r="B16355" t="str">
            <v>x-acto 1072 - model ks manual sharpener vacuum base black chrome storage presentation materials</v>
          </cell>
        </row>
        <row r="16356">
          <cell r="B16356" t="str">
            <v>pat barry mouse pad wincraft 18.99</v>
          </cell>
        </row>
        <row r="16357">
          <cell r="B16357" t="str">
            <v>dan hardy mouse pad 18.99</v>
          </cell>
        </row>
        <row r="16358">
          <cell r="B16358" t="str">
            <v>wilson jones wcc7234rg - wallet file legal recycled green wilson jones</v>
          </cell>
        </row>
        <row r="16359">
          <cell r="B16359" t="str">
            <v>wilson jones 68cg - seven inch expansion pocket straight letter redrope 10 box wilson jones 57.0</v>
          </cell>
        </row>
        <row r="16360">
          <cell r="B16360" t="str">
            <v>wilson jones 38644w - basic d-ring vinyl view binder 2 capacity white</v>
          </cell>
        </row>
        <row r="16361">
          <cell r="B16361" t="str">
            <v>wilson jones 34490 - heavyweight casebound dubllock round ring binder 11 x 17 2 capacity black storage presentation materials</v>
          </cell>
        </row>
        <row r="16362">
          <cell r="B16362" t="str">
            <v>velocity spyder pro 15.4 laptop backpack in black slappa</v>
          </cell>
        </row>
        <row r="16363">
          <cell r="B16363" t="str">
            <v>vantec single port sata to ide converter computers accessories vantec thermal technologies</v>
          </cell>
        </row>
        <row r="16364">
          <cell r="B16364" t="str">
            <v>universal tilt wall mount for 26 to 40 tvs equamount</v>
          </cell>
        </row>
        <row r="16365">
          <cell r="B16365" t="str">
            <v>universal 43712 - bulletin board natural cork 24 x 18 aluminum frame</v>
          </cell>
        </row>
        <row r="16366">
          <cell r="B16366" t="str">
            <v>uni-ball 60723 - grip roller ball stick gel pen black ink fine 4 per pack storage presentation materials</v>
          </cell>
        </row>
        <row r="16367">
          <cell r="B16367" t="str">
            <v>uni-ball 60629 - vision exact roller ball stick water-proof pen black ink micro fine</v>
          </cell>
        </row>
        <row r="16368">
          <cell r="B16368" t="str">
            <v>tops 99712 - classified colors notebook narrow rule 5-1 2 x 8-1 2 orchid 100 sheets printer accessories</v>
          </cell>
        </row>
        <row r="16369">
          <cell r="B16369" t="str">
            <v>tops 63020 - prism plus colored jr. legal pads 5 x 8 blue 50-sheet pads 12 pack storage presentation materials tops</v>
          </cell>
        </row>
        <row r="16370">
          <cell r="B16370" t="str">
            <v>edge - memory - 4 gb 2 x 2 gb - so dimm 200-pin - ddr2 - 800 mhz pc2-6400 - unbuffered - non-ecc memory 48.33</v>
          </cell>
        </row>
        <row r="16371">
          <cell r="B16371" t="str">
            <v>sony alpha lcs-sc5 slr carrying case replacement battery for sony np-fm500h 2000mah battery for sony dslr-a850 dslr-a500 dslr-a200 dslr-a350 dslr-a700 dslr-a230 dslr-a330 dslr-a380 dslr-a900 cases bags 59.89</v>
          </cell>
        </row>
        <row r="16372">
          <cell r="B16372" t="str">
            <v>sony acid music studio 8.0 software computers accessories 34.79</v>
          </cell>
        </row>
        <row r="16373">
          <cell r="B16373" t="str">
            <v>smead 75604 - recycled top tab file jacket letter manila 100 box</v>
          </cell>
        </row>
        <row r="16374">
          <cell r="B16374" t="str">
            <v>smead 19535 - supertab file folders with fastener 1 3 cut 11 point legal manila 50 box smead</v>
          </cell>
        </row>
        <row r="16375">
          <cell r="B16375" t="str">
            <v>smead 15385 - guide height file folders 2 5 cut right top tab legal manila 100 box cables interconnects</v>
          </cell>
        </row>
        <row r="16376">
          <cell r="B16376" t="str">
            <v>smead 11961 - supertab file folders 1 3 cut top tab letter assorted colors 100 box smead</v>
          </cell>
        </row>
        <row r="16377">
          <cell r="B16377" t="str">
            <v>smead 10540 - slash pocket poly file folders 1 3 cut top tab letter assorted 30 box printer accessories</v>
          </cell>
        </row>
        <row r="16378">
          <cell r="B16378" t="str">
            <v>smead 10395 - supertab guide height reinforced folders top tab letter manila 100 box laminating supplies</v>
          </cell>
        </row>
        <row r="16379">
          <cell r="B16379" t="str">
            <v>sharpie accent 28175pp - retractable highlighters chisel tip assorted fluorescent colors 5 set sharpie</v>
          </cell>
        </row>
        <row r="16380">
          <cell r="B16380" t="str">
            <v>sharpie accent 28026 - accent retractable highlighters chisel tip fluorescent green 12 pk storage presentation materials sharpie</v>
          </cell>
        </row>
        <row r="16381">
          <cell r="B16381" t="str">
            <v>sharpie 44002 - magnum oversized permanent marker chisel tip red printers</v>
          </cell>
        </row>
        <row r="16382">
          <cell r="B16382" t="str">
            <v>safco 3442gr - metro extended height swivel tilt chair 22-33 seat height gray fabric</v>
          </cell>
        </row>
        <row r="16383">
          <cell r="B16383" t="str">
            <v>rolodex 1734454 - pad folio faux leather snap close letter size pad resilient pink</v>
          </cell>
        </row>
        <row r="16384">
          <cell r="B16384" t="str">
            <v>redi-tag 81364 - arrow message page flags in dispenser missing information red 120 flags pack laminating supplies</v>
          </cell>
        </row>
        <row r="16385">
          <cell r="B16385" t="str">
            <v>rediform 50111 - wirebound call register 8-1 2 x 11 3 700 forms book rediform</v>
          </cell>
        </row>
        <row r="16386">
          <cell r="B16386" t="str">
            <v>duracell 9 volt procell professional alkaline battery pack of 12 duracell 17.75</v>
          </cell>
        </row>
        <row r="16387">
          <cell r="B16387" t="str">
            <v>duracell d12 procell professional alkaline battery 12 count</v>
          </cell>
        </row>
        <row r="16388">
          <cell r="B16388" t="str">
            <v>quad ruled filler paper - 100 sheet - 10.5 x 8 computer accessories ddi</v>
          </cell>
        </row>
        <row r="16389">
          <cell r="B16389" t="str">
            <v>duracell 852-0217 mypocket charger for cell phones duracell 852-0217</v>
          </cell>
        </row>
        <row r="16390">
          <cell r="B16390" t="str">
            <v>pentel bln25a - energel nv liquid roller ball stick gel pen black ink needle accessories supplies pentel</v>
          </cell>
        </row>
        <row r="16391">
          <cell r="B16391" t="str">
            <v>pentel al27tv - icy automatic pencil 0.70 mm transparent violet barrel 18.31</v>
          </cell>
        </row>
        <row r="16392">
          <cell r="B16392" t="str">
            <v>pendaflex 02602 - pressboard classification folder letter eight-section leaf green 10 box pendaflex</v>
          </cell>
        </row>
        <row r="16393">
          <cell r="B16393" t="str">
            <v>hp hp 1320 cartridge dual pac part no . q5949xd office products ink and toner hp 456.59</v>
          </cell>
        </row>
        <row r="16394">
          <cell r="B16394" t="str">
            <v>s j paper s59727 - six-section end tab classification folders pressboard letter red 25 box printer accessories s j paper</v>
          </cell>
        </row>
        <row r="16395">
          <cell r="B16395" t="str">
            <v>paper mate 3030131 - sharpwriter mechanical pencil hb 0.70 mm yellow barrel dozen paper mate</v>
          </cell>
        </row>
        <row r="16396">
          <cell r="B16396" t="str">
            <v>oxford 10072 - imperial series laserview business portfolio cover stock blue 10 pack</v>
          </cell>
        </row>
        <row r="16397">
          <cell r="B16397" t="str">
            <v>origaudio flowers fold n play speakers computer speakers origaudio 22.75</v>
          </cell>
        </row>
        <row r="16398">
          <cell r="B16398" t="str">
            <v>nuance dragon naturallyspeaking home version 11 speech recognition software with microphone nuance 114.41</v>
          </cell>
        </row>
        <row r="16399">
          <cell r="B16399" t="str">
            <v>new-xerox 108r00722 - waste toner container for phaser 6110Â 6110Â 2500 page yield - xer108r00722 31.0</v>
          </cell>
        </row>
        <row r="16400">
          <cell r="B16400" t="str">
            <v>new-xerox 108r00579 - 108r00579 transfer roller - xer108r00579 printer accessories xerox 228.05</v>
          </cell>
        </row>
        <row r="16401">
          <cell r="B16401" t="str">
            <v>new-wilson jones 38654w - basic d-ring vinyl view binder 4 capacity white - wlj38654w projection screens wilson jones</v>
          </cell>
        </row>
        <row r="16402">
          <cell r="B16402" t="str">
            <v>new-wilson jones 38444c - heavy-duty no-gap d-ring binder with label holder 2 capacity burgundy - wlj38444c adapter rings wilson jones 23.0</v>
          </cell>
        </row>
        <row r="16403">
          <cell r="B16403" t="str">
            <v>new-wausau paper 21289 - astrobrights colored paper 24lb 8-1 2 x 11 assorted 500 sheets ream - wau21289 storage presentation materials wausau 34.24</v>
          </cell>
        </row>
        <row r="16404">
          <cell r="B16404" t="str">
            <v>new-victor 14604 - 1460-4 extra heavy-duty two-color printing calculator 12-digit display - vct14604 basic</v>
          </cell>
        </row>
        <row r="16405">
          <cell r="B16405" t="str">
            <v>new-universal 952244 - quick set-up lift-off lid storage box letter legal fiberboard white 4 carton - unv952244 storage presentation materials universal 35.0</v>
          </cell>
        </row>
        <row r="16406">
          <cell r="B16406" t="str">
            <v>d-link dwa-125 150mbps wireless usb adapter</v>
          </cell>
        </row>
        <row r="16407">
          <cell r="B16407" t="str">
            <v>new-universal 20840 - economical insertable index multicolor tabs 8-tab letter buff 24 sets box - unv20840 42.0</v>
          </cell>
        </row>
        <row r="16408">
          <cell r="B16408" t="str">
            <v>new-universal 10311 - pressboard classification folders legal six-section cobalt blue 10 box - unv10311 laminating supplies 86.92</v>
          </cell>
        </row>
        <row r="16409">
          <cell r="B16409" t="str">
            <v>new-united states postal scales ps30usb ps311 30-lb digital usb postal scale - snlps30usb mice</v>
          </cell>
        </row>
        <row r="16410">
          <cell r="B16410" t="str">
            <v>new-two-hole sharpener set - case of 48 - op103-48 sterling 200.64</v>
          </cell>
        </row>
        <row r="16411">
          <cell r="B16411" t="str">
            <v>new-tops 74111 - second nature subject wirebound notebook college rule ltr we 80 sheets - top74111 14.51</v>
          </cell>
        </row>
        <row r="16412">
          <cell r="B16412" t="str">
            <v>new-tops 63960 - docket gold perforated pads legal rule letter white 12 50-sheets pads pack - top63960 tops</v>
          </cell>
        </row>
        <row r="16413">
          <cell r="B16413" t="str">
            <v>new-tops 35510 - engineering computation pad 5 squares quad rule ltr green 100-sheet pad - top35510 storage presentation materials tops</v>
          </cell>
        </row>
        <row r="16414">
          <cell r="B16414" t="str">
            <v>zoom telephonics h08-03328-c 56kbps serial external modem zoom</v>
          </cell>
        </row>
        <row r="16415">
          <cell r="B16415" t="str">
            <v>new-swingline 9312 - classiccut lite paper trimmer 10 sheets plastic base 13 x 19 1 2 - swi9312 67.17</v>
          </cell>
        </row>
        <row r="16416">
          <cell r="B16416" t="str">
            <v>new-swingline 74400 - 40-sheet heavy-duty lever action two - to seven-hole punch 11 32 holes - swi74400 shredders</v>
          </cell>
        </row>
        <row r="16417">
          <cell r="B16417" t="str">
            <v>new-strathmore 300033 - 25 cotton business stationery 24 lbs . 8-1 2 x 11 natural white 500 ream - stt300033 41.41</v>
          </cell>
        </row>
        <row r="16418">
          <cell r="B16418" t="str">
            <v>new-steelmaster by mmf industries 225106001 - alarm alert steel cash drawer w deadbolt push-button release lock black - mmf225106001 steelmaster by mmf industries</v>
          </cell>
        </row>
        <row r="16419">
          <cell r="B16419" t="str">
            <v>new-s j paper s12531 - reinforced kraft folders one fastener 1 3 cut top tab letter brown 50 box - sjps12531 s j paper 38.0</v>
          </cell>
        </row>
        <row r="16420">
          <cell r="B16420" t="str">
            <v>new-sound forge audio studio 10new - snycd67270wi 53.5</v>
          </cell>
        </row>
        <row r="16421">
          <cell r="B16421" t="str">
            <v>new-sony mdr222kd blk children s headphones black - ymdr222kdblk 15.0</v>
          </cell>
        </row>
        <row r="16422">
          <cell r="B16422" t="str">
            <v>new-smead 68220 - standard adhesive steel paper file fasteners two inch capacity brown 100 box - smd68220 smead</v>
          </cell>
        </row>
        <row r="16423">
          <cell r="B16423" t="str">
            <v>new-smead 68164 - self-adhesive poly pockets top load 6-1 4 x 4-9 16 clear 100 box - smd68164 storage presentation materials</v>
          </cell>
        </row>
        <row r="16424">
          <cell r="B16424" t="str">
            <v>new-smead 64291 - hanging pocket file folders with full height gusset letter assorted 4 pack - smd64291 laminating supplies smead</v>
          </cell>
        </row>
        <row r="16425">
          <cell r="B16425" t="str">
            <v>new-smead 64053 - fastab hanging file folders letter assorted primary 18 box - smd64053 laminating supplies 38.0</v>
          </cell>
        </row>
        <row r="16426">
          <cell r="B16426" t="str">
            <v>new-smead 64010 - hanging file folders untabbed 11 point stock letter green 25 box - smd64010</v>
          </cell>
        </row>
        <row r="16427">
          <cell r="B16427" t="str">
            <v>new-smead 56030 - self-tab card guides blank 1 3 tab manila 4 x 6 100 box - smd56030 smead</v>
          </cell>
        </row>
        <row r="16428">
          <cell r="B16428" t="str">
            <v>new-smead 50376 - recycled top tab file guides alpha 1 5 tab pressboard letter 25 set - smd50376 laminating supplies</v>
          </cell>
        </row>
        <row r="16429">
          <cell r="B16429" t="str">
            <v>new-smead 35650 - stackable end tab legal size folder dividers with fastener 1 2 10 sets pack - smd35650 laminating supplies smead</v>
          </cell>
        </row>
        <row r="16430">
          <cell r="B16430" t="str">
            <v>new-smead 26861 - extra-heavy pressboard end tab classification folders letter 10 box - smd26861</v>
          </cell>
        </row>
        <row r="16431">
          <cell r="B16431" t="str">
            <v>new-smead 26835 - manila end tab classification folders letter six-section 10 box - smd26835 smead</v>
          </cell>
        </row>
        <row r="16432">
          <cell r="B16432" t="str">
            <v>new-smead 24210 - heavyweight folders straight two-ply end tab letter manila 50 box - smd24210</v>
          </cell>
        </row>
        <row r="16433">
          <cell r="B16433" t="str">
            <v>new-smead 18776 - pressboard classification folders legal four-section gray-green 10 box - smd18776 laminating supplies smead 67.0</v>
          </cell>
        </row>
        <row r="16434">
          <cell r="B16434" t="str">
            <v>new-smead 15300 - file folders straight cut one-ply top tab legal manila 100 box - smd15300</v>
          </cell>
        </row>
        <row r="16435">
          <cell r="B16435" t="str">
            <v>new-smead 10434 - reinforced tab manila file folder 1 3 cut top tab letter 100 box - smd10434 smead</v>
          </cell>
        </row>
        <row r="16436">
          <cell r="B16436" t="str">
            <v>new-sharpie accent 25005 - accent tank style highlighter chisel tip yellow 12 pk - san25005 shredders</v>
          </cell>
        </row>
        <row r="16437">
          <cell r="B16437" t="str">
            <v>new-sharpie 37030pp - cd dvd markers fine ultra fine point assorted 4 set - san37030pp</v>
          </cell>
        </row>
        <row r="16438">
          <cell r="B16438" t="str">
            <v>new-sharpie 1742025 - retractable ultra fine tip permanent marker assorted colors 8 set - san1742025 sharpie 34.26</v>
          </cell>
        </row>
        <row r="16439">
          <cell r="B16439" t="str">
            <v>new-sharp el1192bl - el1192bl two-color printing calculator 12-digit lcd black red - shrel1192bl 56.0</v>
          </cell>
        </row>
        <row r="16440">
          <cell r="B16440" t="str">
            <v>new-seiko slptray - high capacity label tray for seiko slp400 - skpslptray</v>
          </cell>
        </row>
        <row r="16441">
          <cell r="B16441" t="str">
            <v>new-samsill 17730 - top performance dxl insertable angle-d binder 1 capacity black - sam17730 projection screens</v>
          </cell>
        </row>
        <row r="16442">
          <cell r="B16442" t="str">
            <v>new-red ultra thin compact headphones - dq2813</v>
          </cell>
        </row>
        <row r="16443">
          <cell r="B16443" t="str">
            <v>kimberly-clark professional 21200 - kleenex facial tissue 2-ply pop-up box 95 box 3 boxes pack kimberly-clark</v>
          </cell>
        </row>
        <row r="16444">
          <cell r="B16444" t="str">
            <v>kimberly-clark professional 02031 - scott 100 recycled fiber hard roll towels natural 8 x 800ft 12 carton</v>
          </cell>
        </row>
        <row r="16445">
          <cell r="B16445" t="str">
            <v>38220ml - 38000 series bridge printers hon</v>
          </cell>
        </row>
        <row r="16446">
          <cell r="B16446" t="str">
            <v>wisconsin badgers iphone 4 case silicone cover computers accessories tribeca</v>
          </cell>
        </row>
        <row r="16447">
          <cell r="B16447" t="str">
            <v>expo 1752226 - neon dry erase marker chisel tip assorted 5 per pack expo</v>
          </cell>
        </row>
        <row r="16448">
          <cell r="B16448" t="str">
            <v>es robbins 118690 - design series printed chair mat 48w x 36l world map storage presentation materials</v>
          </cell>
        </row>
        <row r="16449">
          <cell r="B16449" t="str">
            <v>epson replacement lamp - 200w uhe projector lamp - 2000 hour high brightness mode 3000 hour low brightness mode epson 268.7</v>
          </cell>
        </row>
        <row r="16450">
          <cell r="B16450" t="str">
            <v>chartpak dec001 - deco bright decorative tape 1 8 x 324 red black blue green yellow 6 box computers accessories chartpak</v>
          </cell>
        </row>
        <row r="16451">
          <cell r="B16451" t="str">
            <v>avery 68052 - framed presentation nonlocking slant ring view binder 1 2 cap white avery</v>
          </cell>
        </row>
        <row r="16452">
          <cell r="B16452" t="str">
            <v>wintec filemate 4 gb class 4 microsd memory card 10.99</v>
          </cell>
        </row>
        <row r="16453">
          <cell r="B16453" t="str">
            <v>avery 5302 - tent cards white 2 x 3-1 2 4 cards sheet 160 cards box avery</v>
          </cell>
        </row>
        <row r="16454">
          <cell r="B16454" t="str">
            <v>audiosource ac8w 8 2-way in-wall speaker polypropylene</v>
          </cell>
        </row>
        <row r="16455">
          <cell r="B16455" t="str">
            <v>9 vdc 300ma ac adapter</v>
          </cell>
        </row>
        <row r="16456">
          <cell r="B16456" t="str">
            <v>ge 14443 ge 3-outlet polarized swivel tap with el night light</v>
          </cell>
        </row>
        <row r="16457">
          <cell r="B16457" t="str">
            <v>smead 75124 - 3 1 2 inch expansion end tab file pockets straight tab letter manila 25 box</v>
          </cell>
        </row>
        <row r="16458">
          <cell r="B16458" t="str">
            <v>smead 67600 - seal view file folder label protector clear laminate 3-1 2x1-11 16 100 pack storage presentation materials smead</v>
          </cell>
        </row>
        <row r="16459">
          <cell r="B16459" t="str">
            <v>scotch 142 - 3850 heavy duty packaging tape in sure start dispenser 2 x 22 yds clear memory card readers scotch</v>
          </cell>
        </row>
        <row r="16460">
          <cell r="B16460" t="str">
            <v>quartet pt1117 - tack and write to-do planner board 11 x 17 black quartet</v>
          </cell>
        </row>
        <row r="16461">
          <cell r="B16461" t="str">
            <v>pm company 09300 - credit debit verification kit 3 x 90 ft white canary 10 carton machine rolls pm company</v>
          </cell>
        </row>
        <row r="16462">
          <cell r="B16462" t="str">
            <v>panasonic dect 6.0 expandable digital cordless phone with talking caller id answering system - 2 handset pack</v>
          </cell>
        </row>
        <row r="16463">
          <cell r="B16463" t="str">
            <v>western digital 500 gb av-gp sata 3 gb s intellipower 8 mb cache bulk oem av hard drive - wd5000avvs western digital</v>
          </cell>
        </row>
        <row r="16464">
          <cell r="B16464" t="str">
            <v>new-zax 85203 select series component cable 3 m - 85203</v>
          </cell>
        </row>
        <row r="16465">
          <cell r="B16465" t="str">
            <v>new-universal 75120 - economy storage box tie close letter fiberboard white 12 ct - unv75120 storage presentation materials universal 163.0</v>
          </cell>
        </row>
        <row r="16466">
          <cell r="B16466" t="str">
            <v>new-universal 20711 - deluxe round ring vinyl view binder 1 capacity black - unv20711 projection screens 15.87</v>
          </cell>
        </row>
        <row r="16467">
          <cell r="B16467" t="str">
            <v>new-tombow mono 68721 - mono hybrid style correction tape 1 6 x 394 non-refillable 10 pack - tom68721 tombow</v>
          </cell>
        </row>
        <row r="16468">
          <cell r="B16468" t="str">
            <v>new-seal view file folder label protector clear case pack 5 - 509974</v>
          </cell>
        </row>
        <row r="16469">
          <cell r="B16469" t="str">
            <v>new-samsill 15164 - classic collection ring binder portfolio 11 x 8 1 2 2 cap burgundy - sam15164 adapter rings samsill 45.0</v>
          </cell>
        </row>
        <row r="16470">
          <cell r="B16470" t="str">
            <v>new-samsill 15130 - classic collection ring binder portfolio 11 x 8-1 2 1 capacity black - sam15130 36.0</v>
          </cell>
        </row>
        <row r="16471">
          <cell r="B16471" t="str">
            <v>new-rubbermaid 16698 - hot file panel and partition hanger set smoke - rub16698 rubbermaid</v>
          </cell>
        </row>
        <row r="16472">
          <cell r="B16472" t="str">
            <v>new-rediform 51114 - voice mail wirebound log books 8 x 10-5 8 500 sets book - red51114 electronic dictionaries thesauri translators</v>
          </cell>
        </row>
        <row r="16473">
          <cell r="B16473" t="str">
            <v>new-quartet arccp3018 - magnetic dry erase calendar painted steel 18 x 30 white aluminum frame - qrtarccp3018 quartet</v>
          </cell>
        </row>
        <row r="16474">
          <cell r="B16474" t="str">
            <v>new-prismacolor 1738863 - art marker chisel assorted 8 pack - san1738863 storage presentation materials prismacolor 35.87</v>
          </cell>
        </row>
        <row r="16475">
          <cell r="B16475" t="str">
            <v>new-pendaflex 59202 - two inch expansion hanging box bottom folders with sides letter blue 25 box - ess59202 laminating supplies pendaflex</v>
          </cell>
        </row>
        <row r="16476">
          <cell r="B16476" t="str">
            <v>new-pc301 thermal ribbon cartridge black case pack 1 - 512194 computer accessories brother 45.69</v>
          </cell>
        </row>
        <row r="16477">
          <cell r="B16477" t="str">
            <v>new-oxford 58602 - paper report cover tang clip letter 1 2 capacity royal blue 25 box - ess58602 57.0</v>
          </cell>
        </row>
        <row r="16478">
          <cell r="B16478" t="str">
            <v>new-conference cabinet flipchart pad plain case pack 1 - 447768 181.7</v>
          </cell>
        </row>
        <row r="16479">
          <cell r="B16479" t="str">
            <v>new-bausch lomb 813376 - 2x rectangular handheld magnifier w acrylic lens 2 x 4 - bal813376 shredders 27.0</v>
          </cell>
        </row>
        <row r="16480">
          <cell r="B16480" t="str">
            <v>vivitar high defifinition 43x wide angle 58mm camera lenses 17.99</v>
          </cell>
        </row>
        <row r="16481">
          <cell r="B16481" t="str">
            <v>new-avery 07301 - durable slant ring reference binder 1 capacity black - ave07301 adapter rings</v>
          </cell>
        </row>
        <row r="16482">
          <cell r="B16482" t="str">
            <v>new-avery 06401 - durable ez turn ring legal binder 2 capacity black legal size - ave06401</v>
          </cell>
        </row>
        <row r="16483">
          <cell r="B16483" t="str">
            <v>new-ampad 21731 - envirotec recycled scratch pad notebook unruled 4 x 6 we 100-sheet dozen - amp21731 storage presentation materials ampad 29.0</v>
          </cell>
        </row>
        <row r="16484">
          <cell r="B16484" t="str">
            <v>new-advantus 75547 - lanyards with retractable id reels ring style 36 long black 12 box - avt75547 82.0</v>
          </cell>
        </row>
        <row r="16485">
          <cell r="B16485" t="str">
            <v>ncr credit debit card printer kit for verifone 250 500 3 x 100ft . white canary pack of 10 rolls 1 ribbon computer accessories 996677</v>
          </cell>
        </row>
        <row r="16486">
          <cell r="B16486" t="str">
            <v>lorex lw2902 portable 9 color lcd digital wireless system with 2 cameras sumo 630.0</v>
          </cell>
        </row>
        <row r="16487">
          <cell r="B16487" t="str">
            <v>brother dk2606 - continuous film label tape 2-3 7 x 50ft roll yellow brother</v>
          </cell>
        </row>
        <row r="16488">
          <cell r="B16488" t="str">
            <v>boise 235162 - fireworx colored cover stock 110 lbs . 8-1 2 x 11 white 250 sheets microphones accessories</v>
          </cell>
        </row>
        <row r="16489">
          <cell r="B16489" t="str">
            <v>bic blrp51asst - brite liner retractable highlighter chisel tip five-color set binding machine supplies bic 24.34</v>
          </cell>
        </row>
        <row r="16490">
          <cell r="B16490" t="str">
            <v>bankers box 0077101 - r-kive offsite storage box letter legal lift-off lid white blue</v>
          </cell>
        </row>
        <row r="16491">
          <cell r="B16491" t="str">
            <v>avery 11352 - gold reinforced leather tab dividers 31-tab 1-31 letter black 31 set</v>
          </cell>
        </row>
        <row r="16492">
          <cell r="B16492" t="str">
            <v>advance lock kits type vcr lock 25.34</v>
          </cell>
        </row>
        <row r="16493">
          <cell r="B16493" t="str">
            <v>video adapter 78.61</v>
          </cell>
        </row>
        <row r="16494">
          <cell r="B16494" t="str">
            <v>dj tech visa80 djtech 80w abs battery port pa sys mic audio video accessories 401.19</v>
          </cell>
        </row>
        <row r="16495">
          <cell r="B16495" t="str">
            <v>digipower bp-ol40b olympus li-40b replacement li-ion battery digipower</v>
          </cell>
        </row>
        <row r="16496">
          <cell r="B16496" t="str">
            <v>crown ds0310ch - dust-star microfiber wiper mat 36 x 120 charcoal laminating supplies</v>
          </cell>
        </row>
        <row r="16497">
          <cell r="B16497" t="str">
            <v>comprehensive bp-tw7559p twist-on 75 precision bnc connectors for rg-59 62 plenum set of 25</v>
          </cell>
        </row>
        <row r="16498">
          <cell r="B16498" t="str">
            <v>comprehensive b-blcmis 75 ohm bnc jack to jack chassis mount barrel video adapter isolated set of 10 comprehensive</v>
          </cell>
        </row>
        <row r="16499">
          <cell r="B16499" t="str">
            <v>clarity 52512.000 alert12 home notification system clarity</v>
          </cell>
        </row>
        <row r="16500">
          <cell r="B16500" t="str">
            <v>clarity 52510.000 alert10 home notification system clarity</v>
          </cell>
        </row>
        <row r="16501">
          <cell r="B16501" t="str">
            <v>o cables to go o - cables to go usb to db9 serial adapter connectors adapters</v>
          </cell>
        </row>
        <row r="16502">
          <cell r="B16502" t="str">
            <v>new-read right rr3760 - dustfree multipurpose duster 6 10oz cans pack - rearr3760 label makers 94.0</v>
          </cell>
        </row>
        <row r="16503">
          <cell r="B16503" t="str">
            <v>new-quartet pp43 - prestige total erase project planner 48 x 36 gray aluminum frame - qrtpp43 quartet 229.0</v>
          </cell>
        </row>
        <row r="16504">
          <cell r="B16504" t="str">
            <v>new-quartet b363t - euro-style bulletin board high-density foam 36 x 24 black aluminum frame - qrtb363t radios</v>
          </cell>
        </row>
        <row r="16505">
          <cell r="B16505" t="str">
            <v>new-quartet 2547m - magnetic dry-erase board porcelain 72 x 48 white solid mahogany frame - qrt2547m quartet</v>
          </cell>
        </row>
        <row r="16506">
          <cell r="B16506" t="str">
            <v>new-quartet 2004 - bulletin bar i natural cork bulletin 24 x 1 natural aluminum frame - qrt2004 radios</v>
          </cell>
        </row>
        <row r="16507">
          <cell r="B16507" t="str">
            <v>new-quartet 156355 - display easel carrying case 38 1 5w x 1 1 2d x 6 1 2h nylon black - qrt156355 quartet</v>
          </cell>
        </row>
        <row r="16508">
          <cell r="B16508" t="str">
            <v>new-pyramid technologies ttezek - time trax ez ethernet time and attendance system 5 7 10 x 5 x 2 - ptittezek laminating supplies pyramid</v>
          </cell>
        </row>
        <row r="16509">
          <cell r="B16509" t="str">
            <v>new-pyramid technologies 4410010 - time card for model 4000 payroll recorder 3-1 2 x 8-1 2 100 pack - pti4410010 pyramid</v>
          </cell>
        </row>
        <row r="16510">
          <cell r="B16510" t="str">
            <v>new-project folders jacket poly letter clear 25 case pack 4 - 446126 universal</v>
          </cell>
        </row>
        <row r="16511">
          <cell r="B16511" t="str">
            <v>new-privacy antiglare lcd monitor filter for 19-20 case pack 1 - 513396</v>
          </cell>
        </row>
        <row r="16512">
          <cell r="B16512" t="str">
            <v>new-prismacolor 2476 - verithin colored art woodcase pencils 12 assorted colors set - san2476 storage presentation materials</v>
          </cell>
        </row>
        <row r="16513">
          <cell r="B16513" t="str">
            <v>new-post-it pop-up notes super sticky r3306ssuc - pop-up refill 3 x 3 3 jewel pop colors 6 90-sheet pads pack - mmmr3306ssuc 22.0</v>
          </cell>
        </row>
        <row r="16514">
          <cell r="B16514" t="str">
            <v>new-post-it flags 680hvabg - high volume arrow flag dispenser bright green 200 flags dispenser - mmm680hvabg label makers</v>
          </cell>
        </row>
        <row r="16515">
          <cell r="B16515" t="str">
            <v>new-pink foldable 4x portable speaker system - gb1033 i.sound 31.0</v>
          </cell>
        </row>
        <row r="16516">
          <cell r="B16516" t="str">
            <v>new-pendaflex rk15313 - two-ply dark kraft file folders 1 3 cut top tab legal brown 100 box - essrk15313 pendaflex</v>
          </cell>
        </row>
        <row r="16517">
          <cell r="B16517" t="str">
            <v>new-pendaflex h110 - straight cut end tab folders one ply 9 1 2 inch front letter manila 100 box - essh110 37.0</v>
          </cell>
        </row>
        <row r="16518">
          <cell r="B16518" t="str">
            <v>new-pendaflex 81620 - hanging file folders untabbed legal standard green 25 box - ess81620 laminating supplies 39.0</v>
          </cell>
        </row>
        <row r="16519">
          <cell r="B16519" t="str">
            <v>new-pendaflex 42622 - ready-tab reinforced hanging file folders 1 5 tab letter blue 25 box - ess42622</v>
          </cell>
        </row>
        <row r="16520">
          <cell r="B16520" t="str">
            <v>new-pendaflex 421013vio - interior file folders 1 3 cut top tab letter violet 100 box - ess421013vio</v>
          </cell>
        </row>
        <row r="16521">
          <cell r="B16521" t="str">
            <v>new-pendaflex 22200 - double-ply tabbed file jacket with two inch expansion letter manila 50 box - ess22200 laminating supplies pendaflex</v>
          </cell>
        </row>
        <row r="16522">
          <cell r="B16522" t="str">
            <v>new-pendaflex 21301 - folders with embossed fasteners 1 3 cut top tab letter blue 50 box - ess21301 laminating supplies pendaflex</v>
          </cell>
        </row>
        <row r="16523">
          <cell r="B16523" t="str">
            <v>new-panter company sl2 - spring-lock metal label holders top load 2 x 2-3 4 black clear 12 pack - pcisl2 label makers panter company</v>
          </cell>
        </row>
        <row r="16524">
          <cell r="B16524" t="str">
            <v>new-panter company maglhrd - slap-stick magnetic label holders side load 4-1 4 x 2-1 2 red 10 pack - pcimaglhrd panter company 29.0</v>
          </cell>
        </row>
        <row r="16525">
          <cell r="B16525" t="str">
            <v>new-oxford 73155 - card guides alpha 1 5 tab polypropylene 5 x 8 25 set - ess73155 laminating supplies oxford</v>
          </cell>
        </row>
        <row r="16526">
          <cell r="B16526" t="str">
            <v>new-oxford 57503 - twin-pocket portfolio embossed leather grain paper light green - ess57503 floor sensors oxford</v>
          </cell>
        </row>
        <row r="16527">
          <cell r="B16527" t="str">
            <v>new-oxford 55838 - clear front report cover tang clip letter 1 2 capacity dark blue 25 box - ess55838</v>
          </cell>
        </row>
        <row r="16528">
          <cell r="B16528" t="str">
            <v>new-oxford 51726 - high gloss laminated folder 100-sheet capacity purple 25 box - ess51726 oxford</v>
          </cell>
        </row>
        <row r="16529">
          <cell r="B16529" t="str">
            <v>new-oxford 5049526 - two-pocket laminated folder 100-sheet capacity metallic purple - ess5049526</v>
          </cell>
        </row>
        <row r="16530">
          <cell r="B16530" t="str">
            <v>new-navigator nmp1720 - premium multipurpose paper 97 brightness 20lb 11 x 17 white 2500 carton - snanmp1720 storage presentation materials</v>
          </cell>
        </row>
        <row r="16531">
          <cell r="B16531" t="str">
            <v>new-navigator nmp1420 - premium multipurpose paper 97 brightness 20lb 8-1 2x14 white 5000 carton - snanmp1420 115.5</v>
          </cell>
        </row>
        <row r="16532">
          <cell r="B16532" t="str">
            <v>new-national brand 57802 - visitor register book black hardcover 128 pages 8 1 2 x 9 7 8 - red57802 national 35.38</v>
          </cell>
        </row>
        <row r="16533">
          <cell r="B16533" t="str">
            <v>new-national brand 56231 - texhide accounting book black burgundy 300 green pages 10 3 8 x 8 3 8 - red56231 58.0</v>
          </cell>
        </row>
        <row r="16534">
          <cell r="B16534" t="str">
            <v>new-mr . sketch 1916tl - washable watercolor markers conical point 12 colors 192 set - san1916tl mr. sketch</v>
          </cell>
        </row>
        <row r="16535">
          <cell r="B16535" t="str">
            <v>new-mead 06074 - cambridge limited subject wirebound business notebook legal rule 80-sheets - mea06074 storage presentation materials mead 15.14</v>
          </cell>
        </row>
        <row r="16536">
          <cell r="B16536" t="str">
            <v>new-mead 06070 - cambridge 2-subject wirebound business notebook lgl rule ltr we 96 pages - mea06070</v>
          </cell>
        </row>
        <row r="16537">
          <cell r="B16537" t="str">
            <v>new-mayline btbf20lcr - brighton series suspended box file pedestal 15w x 19d x 20h cherry - mlnbtbf20lcr laminating supplies mayline</v>
          </cell>
        </row>
        <row r="16538">
          <cell r="B16538" t="str">
            <v>new-lightweight folding headphone with bass boost - black - dq2360 jvc</v>
          </cell>
        </row>
        <row r="16539">
          <cell r="B16539" t="str">
            <v>new-lightweight folding headphone with bass boost - blue - dq2359 51.0</v>
          </cell>
        </row>
        <row r="16540">
          <cell r="B16540" t="str">
            <v>new-innovera b436a - b436a compatible remanufactured toner 2000 page-yield black - ivrb436a computer accessories</v>
          </cell>
        </row>
        <row r="16541">
          <cell r="B16541" t="str">
            <v>new-innovera b435a - b435a compatible remanufactued toner 1500 page-yield black - ivrb435a innovera 83.0</v>
          </cell>
        </row>
        <row r="16542">
          <cell r="B16542" t="str">
            <v>new-innovera 39950 - cable ties 6-3 8 length assorted colors 50 ties pack - ivr39950 cables interconnects innovera 12.75</v>
          </cell>
        </row>
        <row r="16543">
          <cell r="B16543" t="str">
            <v>new-imagination studio suite 3.0 - snycd64783wi gps mapping software 189.0</v>
          </cell>
        </row>
        <row r="16544">
          <cell r="B16544" t="str">
            <v>new-house of doolittle 642 - 12-month laminated wall planner 36 x 24 - hod642 laminating supplies 32.0</v>
          </cell>
        </row>
        <row r="16545">
          <cell r="B16545" t="str">
            <v>new-hon s82abcp - metal bookcase 6 shelves 34-1 2w x 12-5 8d x 81-1 8h black - hons82abcp 519.0</v>
          </cell>
        </row>
        <row r="16546">
          <cell r="B16546" t="str">
            <v>new-hon ld42gn - laminate round table top 42 diameter mahogany - honld42gn hon</v>
          </cell>
        </row>
        <row r="16547">
          <cell r="B16547" t="str">
            <v>new-hon 107292jj - 10700 series bookcase hutch 32-5 8w x 14-5 8d x 37-1 8h henna cherry - hon107292jj laminating supplies hon 196.0</v>
          </cell>
        </row>
        <row r="16548">
          <cell r="B16548" t="str">
            <v>new-hon 10707rjj - 10700 series right pedestal credenza 72w x 24d x 29-1 2h henna cherry - hon10707rjj</v>
          </cell>
        </row>
        <row r="16549">
          <cell r="B16549" t="str">
            <v>new-hon 10707rcc - 10700 series right pedestal credenza 72w x 24d x 29-1 2h harvest - hon10707rcc hon 1135.0</v>
          </cell>
        </row>
        <row r="16550">
          <cell r="B16550" t="str">
            <v>new-heavy-duty stapler 100 sheet capacity black silv case pack 1 - 509864 computer accessories 170.53</v>
          </cell>
        </row>
        <row r="16551">
          <cell r="B16551" t="str">
            <v>new-globe-weis r219ahd - accordion open top file 21 pockets 1 3 tab legal brown - glwr219ahd laminating supplies 34.0</v>
          </cell>
        </row>
        <row r="16552">
          <cell r="B16552" t="str">
            <v>new-gem cp20 - plastic head push pins plastic clear 3 8 100 box - gemcp20 presentation pointers</v>
          </cell>
        </row>
        <row r="16553">
          <cell r="B16553" t="str">
            <v>new-gel antimicrobial thin wrist rest for standard key case pack 1 - 517054 47.29</v>
          </cell>
        </row>
        <row r="16554">
          <cell r="B16554" t="str">
            <v>new-gbc swingline 1757250 - shredmaster sc170 light-duty strip-cut shredder 12 sheet capacity - swi1757250 darkroom supplies gbc</v>
          </cell>
        </row>
        <row r="16555">
          <cell r="B16555" t="str">
            <v>new-fellowes 62112 - side load letter desk tray wire black - fel62112 shredders 18.0</v>
          </cell>
        </row>
        <row r="16556">
          <cell r="B16556" t="str">
            <v>new-epson v11h363020 - powerlite 1775w multimedia projector 3000 lumens 1280 x 800 pixels - epsv11h363020</v>
          </cell>
        </row>
        <row r="16557">
          <cell r="B16557" t="str">
            <v>new-epson s041390 - premium glossy photo paper rolls 165 g 24 x 100 ft - epss041390</v>
          </cell>
        </row>
        <row r="16558">
          <cell r="B16558" t="str">
            <v>new-durable 535900 - vario reference wall system 10 panels - dbl535900 durable</v>
          </cell>
        </row>
        <row r="16559">
          <cell r="B16559" t="str">
            <v>new-durable 241601 - telindex rotary address card file holds 500 4 1 8 x 2 7 8 cards graphite black - dbl241601 laminating supplies durable 53.0</v>
          </cell>
        </row>
        <row r="16560">
          <cell r="B16560" t="str">
            <v>new-distinctions self-stacking desk tray metal wood case pack 1 - 507579 computers accessories 40.31</v>
          </cell>
        </row>
        <row r="16561">
          <cell r="B16561" t="str">
            <v>new-dataproducts r5110 - r5110 compatible correctable ribbon black - dpsr5110</v>
          </cell>
        </row>
        <row r="16562">
          <cell r="B16562" t="str">
            <v>new-crown te0046ac - tire-track scraper mat needlepunch polypropylene vinyl 48 x 72 anthracite - cwnte0046ac</v>
          </cell>
        </row>
        <row r="16563">
          <cell r="B16563" t="str">
            <v>new-crown ssr035ch - super-soaker wiper mat w gripper bottm polypropylene 34 x 58 charcoal - cwnssr035ch 136.0</v>
          </cell>
        </row>
        <row r="16564">
          <cell r="B16564" t="str">
            <v>new-crown et0310ch - ecostep mat 36 x 120 charcoal - cwnet0310ch laminating supplies crown</v>
          </cell>
        </row>
        <row r="16565">
          <cell r="B16565" t="str">
            <v>new-crown ck0023bl - comfort king antifatigue mat zedlan 24 x 36 royal blue - cwnck0023bl laminating supplies</v>
          </cell>
        </row>
        <row r="16566">
          <cell r="B16566" t="str">
            <v>new-c-line 92377 - self-adhesive inkjet laser printer name badges 2-1 3 x 3-3 8 white 200 box - cli92377 label makers 31.0</v>
          </cell>
        </row>
        <row r="16567">
          <cell r="B16567" t="str">
            <v>new-c-line 62150 - deluxe project jacket folders letter vinyl black blue clear green red 35 box - cli62150 laminating supplies 72.0</v>
          </cell>
        </row>
        <row r="16568">
          <cell r="B16568" t="str">
            <v>new-c-line 49911 - shop ticket holders letter clear front back w black stitching 25 box - cli49911</v>
          </cell>
        </row>
        <row r="16569">
          <cell r="B16569" t="str">
            <v>new-classix 40713 - refill ink for classix stamps 2 oz bottle blue - sha40713 stamp creation systems classix 13.25</v>
          </cell>
        </row>
        <row r="16570">
          <cell r="B16570" t="str">
            <v>new-bush wc36726 - series c credenza 71w x 23-3 8d x 29-7 8h mahogany - bshwc36726 laminating supplies</v>
          </cell>
        </row>
        <row r="16571">
          <cell r="B16571" t="str">
            <v>new-bush qt7465cs - quantum series right peninsula 47-5 8w x 29-1 4d x 30h harvest cherry - bshqt7465cs bush</v>
          </cell>
        </row>
        <row r="16572">
          <cell r="B16572" t="str">
            <v>new-brother dk2606 - continuous film label tape 2-3 7 x 50ft roll yellow - brtdk2606 brother 108.0</v>
          </cell>
        </row>
        <row r="16573">
          <cell r="B16573" t="str">
            <v>new-the board dudes 12765ua1 - dry erase board cork inset frame 48 x 36 black - bdu12765ua1 208.0</v>
          </cell>
        </row>
        <row r="16574">
          <cell r="B16574" t="str">
            <v>new-blueline a1082 - large executive notebook be cover college margin ltr we 75 sheets - reda1082</v>
          </cell>
        </row>
        <row r="16575">
          <cell r="B16575" t="str">
            <v>new-bankers box 0083201 - stor file extra strength storage box legal locking lid white blue 12 carton - fel0083201 storage presentation materials</v>
          </cell>
        </row>
        <row r="16576">
          <cell r="B16576" t="str">
            <v>new-bankers box 00709 - stor file max lock storage box letter legal white blue 12 carton - fel00709 storage presentation materials bankers box 166.0</v>
          </cell>
        </row>
        <row r="16577">
          <cell r="B16577" t="str">
            <v>new-bankers box 0005502 - fastfold flip top file storage box letter legal white blue 12 ctn - fel0005502 storage presentation materials bankers box 176.0</v>
          </cell>
        </row>
        <row r="16578">
          <cell r="B16578" t="str">
            <v>new-avery 79404 - nonstick heavy-duty ezd reference view binder 4 capacity gray - ave79404 46.0</v>
          </cell>
        </row>
        <row r="16579">
          <cell r="B16579" t="str">
            <v>new-avery 11508 - write-on plain tab dividers five multicolor tabs letter salmon 36 sets - ave11508 binding machines avery 63.0</v>
          </cell>
        </row>
        <row r="16580">
          <cell r="B16580" t="str">
            <v>new-ampad 52115r - envirotec hanging file folder 1 5 tab 11 point letter standard green 25 box - amp52115r</v>
          </cell>
        </row>
        <row r="16581">
          <cell r="B16581" t="str">
            <v>new-ampad 20806 - gold fibre spiral steno book gregg rule 6 x 9 white gn 100 sheets pad - amp20806</v>
          </cell>
        </row>
        <row r="16582">
          <cell r="B16582" t="str">
            <v>new-ampad 20805 - gold fibre personal notebook college med rule 7 x 5 designer navy 100 sheet - amp20805 15.03</v>
          </cell>
        </row>
        <row r="16583">
          <cell r="B16583" t="str">
            <v>new-ampad 20345 - evidence dual ruled pad law rule 8-1 2 x 11-3 4 white 100 sheets - amp20345 storage presentation materials 15.43</v>
          </cell>
        </row>
        <row r="16584">
          <cell r="B16584" t="str">
            <v>new-ampad 20032 - gold fibre writing pads legal wide rule ltr canary 4 50-sheet pads pack - amp20032 ampad</v>
          </cell>
        </row>
        <row r="16585">
          <cell r="B16585" t="str">
            <v>new-alera va72re3624my - valencia series table top rectangular 36w x 24d mahogany - aleva72re3624my turntables</v>
          </cell>
        </row>
        <row r="16586">
          <cell r="B16586" t="str">
            <v>new-alera va72qr3030mc - valencia series table top quarter round 30w x 30d medium cherry - aleva72qr3030mc turntables alera 207.0</v>
          </cell>
        </row>
        <row r="16587">
          <cell r="B16587" t="str">
            <v>new-alera sw503624ba - wire shelving starter kit 4 shelves 36w x 24d x 72h black anthracite - alesw503624ba laminating supplies</v>
          </cell>
        </row>
        <row r="16588">
          <cell r="B16588" t="str">
            <v>new-alera sw503618bl - wire shelving starter kit 4 shelves 36w x 18d x 72h black - alesw503618bl alera 327.0</v>
          </cell>
        </row>
        <row r="16589">
          <cell r="B16589" t="str">
            <v>new-alera sb625234bl - steel bookcase 4 shelves 34-1 2w x 13d x 52h black - alesb625234bl 287.0</v>
          </cell>
        </row>
        <row r="16590">
          <cell r="B16590" t="str">
            <v>new-alera rn312415mm - verona veneer series center drawer veneer 29-1 2w x 16d x 2h mahogany - alern312415mm laminating supplies alera</v>
          </cell>
        </row>
        <row r="16591">
          <cell r="B16591" t="str">
            <v>new-65w notebook power adapter - np65 computers accessories antec 29.0</v>
          </cell>
        </row>
        <row r="16592">
          <cell r="B16592" t="str">
            <v>new-4-port usb 3.0 hub w cable - auh0304f aluratek 53.03</v>
          </cell>
        </row>
        <row r="16593">
          <cell r="B16593" t="str">
            <v>metrolite laptop shoulder case in jet black 79.95</v>
          </cell>
        </row>
        <row r="16594">
          <cell r="B16594" t="str">
            <v>media dh67bl desktop motherboard - intel - socket h2 lga-1155 intel 109.02</v>
          </cell>
        </row>
        <row r="16595">
          <cell r="B16595" t="str">
            <v>mead 06092 - cambridge wirebound business notebook planner lgl rule ltr we 96-sheets printers</v>
          </cell>
        </row>
        <row r="16596">
          <cell r="B16596" t="str">
            <v>magna visual mch2030p - magnetic card holders 3 x 1 3 4 charcoal 10 pack storage presentation materials magna visual</v>
          </cell>
        </row>
        <row r="16597">
          <cell r="B16597" t="str">
            <v>tripp lite b078-001-ps2 netcommander server interface unit for b072 kvm - ps 2 kvm switches tripp lite 71.41</v>
          </cell>
        </row>
        <row r="16598">
          <cell r="B16598" t="str">
            <v>tripplite b022-004-r 4-port kvm switch cables interconnects tripp lite 62.84</v>
          </cell>
        </row>
        <row r="16599">
          <cell r="B16599" t="str">
            <v>da-lite 97989 da-tex rear tensioned cosmopolitan electrol - av format 10 6 x 14 diagonal</v>
          </cell>
        </row>
        <row r="16600">
          <cell r="B16600" t="str">
            <v>da-lite 27658 da-glas deluxe rear projection screen - 57 3 4 x 77 video format projection screens</v>
          </cell>
        </row>
        <row r="16601">
          <cell r="B16601" t="str">
            <v>j series jumpers for power modules 6 pack home audio theater</v>
          </cell>
        </row>
        <row r="16602">
          <cell r="B16602" t="str">
            <v>innovera 30011 - usb extension cable 10 ft. gray storage presentation materials</v>
          </cell>
        </row>
        <row r="16603">
          <cell r="B16603" t="str">
            <v>inland 02500 pro 1000 camera carrying case</v>
          </cell>
        </row>
        <row r="16604">
          <cell r="B16604" t="str">
            <v>imation 16x dvd-r media - 4.7 gb - 120mm standard - 50 pack spindle imation</v>
          </cell>
        </row>
        <row r="16605">
          <cell r="B16605" t="str">
            <v>imation 16260 super dlt tape 160 320gb recertified</v>
          </cell>
        </row>
        <row r="16606">
          <cell r="B16606" t="str">
            <v>trendnet usb vga kvm cable 10ft . male to male tk-cu10 cables interconnects trendnet</v>
          </cell>
        </row>
        <row r="16607">
          <cell r="B16607" t="str">
            <v>hp c6979a - premium photo paper 64 lbs . glossy 8-1 2 x 11 50 sheets pack hp</v>
          </cell>
        </row>
        <row r="16608">
          <cell r="B16608" t="str">
            <v>hon tm p3236lns - metro classic series workstation return left 42w x 24d mahogany charcoal dealz4real</v>
          </cell>
        </row>
        <row r="16609">
          <cell r="B16609" t="str">
            <v>hon tm 626cnq - 600 series open shelving 6-shelf steel legal 36w x 16-3 4d x 75-7 8h gray dealz4real 557.8</v>
          </cell>
        </row>
        <row r="16610">
          <cell r="B16610" t="str">
            <v>holoscreen rear projection screen - 66 x 101 video format projection screens da-lite</v>
          </cell>
        </row>
        <row r="16611">
          <cell r="B16611" t="str">
            <v>goldtouch gtc-macw keypad - wired - white - usb - 22 x key - usb hub computers accessories 59.21</v>
          </cell>
        </row>
        <row r="16612">
          <cell r="B16612" t="str">
            <v>jabra gn netcom 2000 series usb mono cipc noise canceling headset with boom microphone 91.41</v>
          </cell>
        </row>
        <row r="16613">
          <cell r="B16613" t="str">
            <v>fiskars 01004343 - home and office scissors 5 in . length orange handle stainless steel fiskars</v>
          </cell>
        </row>
        <row r="16614">
          <cell r="B16614" t="str">
            <v>translucent multicolor write-on dividers eight printer accessories</v>
          </cell>
        </row>
        <row r="16615">
          <cell r="B16615" t="str">
            <v>duracell coppertop batteries aaa duracell</v>
          </cell>
        </row>
        <row r="16616">
          <cell r="B16616" t="str">
            <v>video conferencing camera box 324.99</v>
          </cell>
        </row>
        <row r="16617">
          <cell r="B16617" t="str">
            <v>dolica gs-350 professional camera shoulder case 65.67</v>
          </cell>
        </row>
        <row r="16618">
          <cell r="B16618" t="str">
            <v>zebra 74005 - zazzle fluorescent highlighter chisel tip assorted colors 5 set storage presentation materials</v>
          </cell>
        </row>
        <row r="16619">
          <cell r="B16619" t="str">
            <v>zebra 46630 - sarasa roller ball retractable gel pen red ink bold dozen storage presentation materials</v>
          </cell>
        </row>
        <row r="16620">
          <cell r="B16620" t="str">
            <v>zax 87525 pro series 2 rca plugs to rca jack y-adapter connectors adapters zax</v>
          </cell>
        </row>
        <row r="16621">
          <cell r="B16621" t="str">
            <v>zax 87520 pro series 2 rca jacks to rca plug y-adapter</v>
          </cell>
        </row>
        <row r="16622">
          <cell r="B16622" t="str">
            <v>tp-link rt td-8840t 4 ethernet port routers td-8840t</v>
          </cell>
        </row>
        <row r="16623">
          <cell r="B16623" t="str">
            <v>uni-ball 65871 - 207 impact roller ball retractable gel pen blue ink bold 21.3</v>
          </cell>
        </row>
        <row r="16624">
          <cell r="B16624" t="str">
            <v>uni-ball 60636 - vision exact roller ball stick water-proof pen green ink fine uniball</v>
          </cell>
        </row>
        <row r="16625">
          <cell r="B16625" t="str">
            <v>uni-ball 1741793 - vision rt ballpoint retractable pen assorted ink fine 3 per pack uniball</v>
          </cell>
        </row>
        <row r="16626">
          <cell r="B16626" t="str">
            <v>targus red tgk-fr300 digital camera starter kit targus</v>
          </cell>
        </row>
        <row r="16627">
          <cell r="B16627" t="str">
            <v>swingline 74515 - 15-sheet electric portable desktop punch silver black home security systems</v>
          </cell>
        </row>
        <row r="16628">
          <cell r="B16628" t="str">
            <v>stanley bostitch b8hdp - b8 heavy-duty plier stapler 45-sheet capacity black charcoal gray cables interconnects stanley</v>
          </cell>
        </row>
        <row r="16629">
          <cell r="B16629" t="str">
            <v>smead 73501 - expansion drop front file pockets straight tab poly letter red 4 box</v>
          </cell>
        </row>
        <row r="16630">
          <cell r="B16630" t="str">
            <v>smead 64410 - interior pocket hanging folders untabbed letter standard green 25 box smead</v>
          </cell>
        </row>
        <row r="16631">
          <cell r="B16631" t="str">
            <v>smead 56076 - self-tab card guides alpha 1 5 tab manila 4 x 6 25 set laminating supplies smead</v>
          </cell>
        </row>
        <row r="16632">
          <cell r="B16632" t="str">
            <v>toshiba 30w global ac adapter for toshiba thrivetm 10-inch tablet 100 compatible with p n pa3922u-1ara pa3922u-1aca . 48.88</v>
          </cell>
        </row>
        <row r="16633">
          <cell r="B16633" t="str">
            <v>slappa sl-lp-26c velocity matrix pro backpack laptop bag bags cases</v>
          </cell>
        </row>
        <row r="16634">
          <cell r="B16634" t="str">
            <v>quicken 2011 deluxe retail sharp 82.28</v>
          </cell>
        </row>
        <row r="16635">
          <cell r="B16635" t="str">
            <v>sharpie 1735792 - retractable ultra fine tip permanent marker blue sharpie</v>
          </cell>
        </row>
        <row r="16636">
          <cell r="B16636" t="str">
            <v>serif webplus essentials software serif</v>
          </cell>
        </row>
        <row r="16637">
          <cell r="B16637" t="str">
            <v>serif movieplus x3 digital studio software computers accessories 19.99</v>
          </cell>
        </row>
        <row r="16638">
          <cell r="B16638" t="str">
            <v>scotch 3105 - magic office tape refillable dispenser 3 4 x 300 3 box microphones accessories</v>
          </cell>
        </row>
        <row r="16639">
          <cell r="B16639" t="str">
            <v>tomtom via 1405m 4.3-inch portable gps navigator with lifetime maps 1en4 .019.01</v>
          </cell>
        </row>
        <row r="16640">
          <cell r="B16640" t="str">
            <v>safco 3442bl - metro extended height swivel tilt chair 22-33 seat height black fabric</v>
          </cell>
        </row>
        <row r="16641">
          <cell r="B16641" t="str">
            <v>rubbermaid 65976ros - unbreakable three pocket wall file set letter clear blank media</v>
          </cell>
        </row>
        <row r="16642">
          <cell r="B16642" t="str">
            <v>rubbermaid 25001 - rotary desk organizer with supplies 10 diameter x 13 3 8 black</v>
          </cell>
        </row>
        <row r="16643">
          <cell r="B16643" t="str">
            <v>quartet sb93513q - showit three-panel display system fabric blue gray black pvc frame battery chargers</v>
          </cell>
        </row>
        <row r="16644">
          <cell r="B16644" t="str">
            <v>quartet s553 - combo bulletin board dry-erase melamine cork 36 x 24 white oak frame</v>
          </cell>
        </row>
        <row r="16645">
          <cell r="B16645" t="str">
            <v>quartet mp2800q - class two four-function executive laser pointer projects 150 yards silver</v>
          </cell>
        </row>
        <row r="16646">
          <cell r="B16646" t="str">
            <v>quartet mp1350q - class three executive metal laser pointer projects 500 yards matte silver</v>
          </cell>
        </row>
        <row r="16647">
          <cell r="B16647" t="str">
            <v>quartet 51659312 - rewritables dry erase mini-markers fine point six colors 6 set cd players quartet</v>
          </cell>
        </row>
        <row r="16648">
          <cell r="B16648" t="str">
            <v>quartet 307 - bulletin board natural cork over fiberboard 72 x 48 solid oak frame quartet</v>
          </cell>
        </row>
        <row r="16649">
          <cell r="B16649" t="str">
            <v>plastic report cover prong clip letter 3 printer accessories</v>
          </cell>
        </row>
        <row r="16650">
          <cell r="B16650" t="str">
            <v>pinpoint am 10 universal bookshelf speaker wall mount - pinpoint am10</v>
          </cell>
        </row>
        <row r="16651">
          <cell r="B16651" t="str">
            <v>pilot 35209 - vball roller ball stick liquid pen green ink extra fine dozen gps system accessories pilot</v>
          </cell>
        </row>
        <row r="16652">
          <cell r="B16652" t="str">
            <v>pentel p1035a - sharp kerry automatic pencil 0.50 mm black barrel printers 33.61</v>
          </cell>
        </row>
        <row r="16653">
          <cell r="B16653" t="str">
            <v>pendaflex 62711 - microbeguard file folders straight cut one fastener letter manila 50 box</v>
          </cell>
        </row>
        <row r="16654">
          <cell r="B16654" t="str">
            <v>pendaflex 2157r - pressboard classification folders legal four-section red 10 box</v>
          </cell>
        </row>
        <row r="16655">
          <cell r="B16655" t="str">
            <v>7 feet peerless plasma screen pedestal with rotation and tilt peerless</v>
          </cell>
        </row>
        <row r="16656">
          <cell r="B16656" t="str">
            <v>paperpro 1451 - paper pro standout stapler 15-sheet capacity blue printer accessories</v>
          </cell>
        </row>
        <row r="16657">
          <cell r="B16657" t="str">
            <v>paper mate 56047pp - clear point mechanical pencil 0.70 mm assorted 2 set paper mate</v>
          </cell>
        </row>
        <row r="16658">
          <cell r="B16658" t="str">
            <v>108r00648 imaging unit magenta printer ink toner 225.43</v>
          </cell>
        </row>
        <row r="16659">
          <cell r="B16659" t="str">
            <v>onx if108 ifloat floating wireless outdoor stereo speaker home audio theater</v>
          </cell>
        </row>
        <row r="16660">
          <cell r="B16660" t="str">
            <v>new-zax 87303 pro series composite audio video cable 3 m - 87303 zax</v>
          </cell>
        </row>
        <row r="16661">
          <cell r="B16661" t="str">
            <v>new-zax 85910 select series rf coaxial f-pin cable 10 m - 85910 cables interconnects</v>
          </cell>
        </row>
        <row r="16662">
          <cell r="B16662" t="str">
            <v>new-x-acto x511 - 11 bulk pack blades for x-acto knives 500 box - epix511 storage presentation materials 148.76</v>
          </cell>
        </row>
        <row r="16663">
          <cell r="B16663" t="str">
            <v>new-x-acto 1031 - model ks manual pencil sharpener table - or wall-mount black chrome - epi1031 28.0</v>
          </cell>
        </row>
        <row r="16664">
          <cell r="B16664" t="str">
            <v>new-wordperfect office x5 standard - crlcd12734wi</v>
          </cell>
        </row>
        <row r="16665">
          <cell r="B16665" t="str">
            <v>new-wireless keyboard 800 usb port - 2vj00001 keyboards microsoft 35.0</v>
          </cell>
        </row>
        <row r="16666">
          <cell r="B16666" t="str">
            <v>new-wilson jones 86651 - professional plus no-gap d-rings vinyl view binder 5 capacity black - wlj86651 wilson jones</v>
          </cell>
        </row>
        <row r="16667">
          <cell r="B16667" t="str">
            <v>new-wilson jones 36244b - economy vinyl round ring view binder 11 x 8-1 2 2 capacity black - wlj36244b projection screens wilson jones 19.0</v>
          </cell>
        </row>
        <row r="16668">
          <cell r="B16668" t="str">
            <v>new-wilson jones 21402 - super heavy weight sheet protector clear 25 box - wlj21402 storage presentation materials</v>
          </cell>
        </row>
        <row r="16669">
          <cell r="B16669" t="str">
            <v>new-wausau paper 62421 - exact colored paper 24lb 8-1 2 x 11 orchid 500 sheets ream - wau62421 storage presentation materials</v>
          </cell>
        </row>
        <row r="16670">
          <cell r="B16670" t="str">
            <v>new-verbatim 95188 - compact flash card 4gb - ver95188 storage presentation materials 38.0</v>
          </cell>
        </row>
        <row r="16671">
          <cell r="B16671" t="str">
            <v>new-universal 43733 - magnetic dry erase board melamine 36 x 24 white aluminum plastic frame - unv43733 universal 187.0</v>
          </cell>
        </row>
        <row r="16672">
          <cell r="B16672" t="str">
            <v>new-universal 43623 - dry-erase board melamine 36 x 24 white satin-finished aluminum frame - unv43623 radios 60.0</v>
          </cell>
        </row>
        <row r="16673">
          <cell r="B16673" t="str">
            <v>new-universal 43602 - cork bulletin board 24 x 18 natural oak frame - unv43602 34.0</v>
          </cell>
        </row>
        <row r="16674">
          <cell r="B16674" t="str">
            <v>new-tripp lite p568003fl - p568-003-fl 3ft flat hdmi gold cable hdmi m m 3 - trpp568003fl tripp lite 28.0</v>
          </cell>
        </row>
        <row r="16675">
          <cell r="B16675" t="str">
            <v>new-travel charger sony batteries - tc500s accessory kits digipower 40.0</v>
          </cell>
        </row>
        <row r="16676">
          <cell r="B16676" t="str">
            <v>new-tops 63140 - prism plus colored pads legal rule letter orchid 50-sheet pads 12 pack - top63140 storage presentation materials 42.55</v>
          </cell>
        </row>
        <row r="16677">
          <cell r="B16677" t="str">
            <v>new-tops 63020 - prism plus colored jr. legal pads 5 x 8 blue 50-sheet pads 12 pack - top63020 storage presentation materials</v>
          </cell>
        </row>
        <row r="16678">
          <cell r="B16678" t="str">
            <v>new-tops 46639 - packing slip book 5-1 2 x 7-7 8 three-part carbonless 50 sets book - top46639 electronic dictionaries thesauri translators 17.99</v>
          </cell>
        </row>
        <row r="16679">
          <cell r="B16679" t="str">
            <v>new-tops 46500 - sales order book 5-1 2 x 7-7 8 two-part carbonless 50 sets book - top46500 tops 14.8</v>
          </cell>
        </row>
        <row r="16680">
          <cell r="B16680" t="str">
            <v>new-tops 46147 - purchase order book 8-1 2 x 11 three-part carbonless 50 sets book - top46147 laminating supplies tops</v>
          </cell>
        </row>
        <row r="16681">
          <cell r="B16681" t="str">
            <v>new-tops 25332 - royale business hardcover notebook college rule 8-1 4 x 11-3 4 96-sheet - top25332 storage presentation materials</v>
          </cell>
        </row>
        <row r="16682">
          <cell r="B16682" t="str">
            <v>new-top-load vinyl sheet protectors case pack 1 - 508823 surge protectors c-line 40.31</v>
          </cell>
        </row>
        <row r="16683">
          <cell r="B16683" t="str">
            <v>new-top-load poly three-hole sheet protectors economy case pack 1 - 508804 32.99</v>
          </cell>
        </row>
        <row r="16684">
          <cell r="B16684" t="str">
            <v>new-tatco 22600 - tamper-proof nylon cable ties 8 x 3 16 1000 ties pack - tco22600 cables interconnects 63.0</v>
          </cell>
        </row>
        <row r="16685">
          <cell r="B16685" t="str">
            <v>new-tarifold inc. 50411 - catalog rack starter set 12 sections - tfi50411 tarifold</v>
          </cell>
        </row>
        <row r="16686">
          <cell r="B16686" t="str">
            <v>new-tabletop tripod with 3-way panhead - ca0391</v>
          </cell>
        </row>
        <row r="16687">
          <cell r="B16687" t="str">
            <v>new-super sticky self-stick easel pad 25 x 30 white case pack 1 - 447742 258.05</v>
          </cell>
        </row>
        <row r="16688">
          <cell r="B16688" t="str">
            <v>new-steelmaster by mmf industries 2713wfbk - steelmaster wall file kit letter three pocket black - mmf2713wfbk storage presentation materials</v>
          </cell>
        </row>
        <row r="16689">
          <cell r="B16689" t="str">
            <v>new-stanley bostitch b515bk - economical full strip stapler 20-sheet capacity black - bosb515bk printer staples stanley</v>
          </cell>
        </row>
        <row r="16690">
          <cell r="B16690" t="str">
            <v>new-s j paper s11571 - archival file folders antimicrobial 1 3 cut top tab letter manila 50 box - sjps11571 laminating supplies</v>
          </cell>
        </row>
        <row r="16691">
          <cell r="B16691" t="str">
            <v>new-snap n store collapsible index card file box hold case pack 3 - 445671 ideastream</v>
          </cell>
        </row>
        <row r="16692">
          <cell r="B16692" t="str">
            <v>new-smead 89235 - deluxe expandable file 1-31 jan-dec index letter size pressboard navy blue - smd89235 storage presentation materials 46.0</v>
          </cell>
        </row>
        <row r="16693">
          <cell r="B16693" t="str">
            <v>new-smead 74790 - tuff pocket five inch expansion file pockets straight legal redrope 10 box - smd74790 laminating supplies smead</v>
          </cell>
        </row>
        <row r="16694">
          <cell r="B16694" t="str">
            <v>new-smead 70720 - heavy-duty a-z open top expanding files 21 pockets letter navy blue - smd70720 smead</v>
          </cell>
        </row>
        <row r="16695">
          <cell r="B16695" t="str">
            <v>new-smead 68191 - two-hole letter legal expanding pockets legal letter poly clear 24 box - smd68191 laminating supplies</v>
          </cell>
        </row>
        <row r="16696">
          <cell r="B16696" t="str">
            <v>new-smead 64224 - fastab tuff hanging pockets with reinforced tabs letter moss 9 box - smd64224 laminating supplies</v>
          </cell>
        </row>
        <row r="16697">
          <cell r="B16697" t="str">
            <v>new-smead 64140 - tuff hanging folder with easy slide tab legal assorted 15 box - smd64140</v>
          </cell>
        </row>
        <row r="16698">
          <cell r="B16698" t="str">
            <v>new-smead 64083 - fastab hanging file folders 1 3 tab legal moss green 20 box - smd64083 laminating supplies smead</v>
          </cell>
        </row>
        <row r="16699">
          <cell r="B16699" t="str">
            <v>new-smead 64056 - designer assortment hanging folders 1 5 tab 11 point stock letter 25 box - smd64056 laminating supplies smead</v>
          </cell>
        </row>
        <row r="16700">
          <cell r="B16700" t="str">
            <v>new-smead 29789 - pressboard end tab classification folders legal six-section yellow 10 box - smd29789 93.0</v>
          </cell>
        </row>
        <row r="16701">
          <cell r="B16701" t="str">
            <v>new-smead 29781 - pressboard end tab classification folders legal six-section blue 10 box - smd29781 laminating supplies smead 93.0</v>
          </cell>
        </row>
        <row r="16702">
          <cell r="B16702" t="str">
            <v>new-smead 26825 - manila end tab classification folders letter four-section 10 box - smd26825 laminating supplies</v>
          </cell>
        </row>
        <row r="16703">
          <cell r="B16703" t="str">
            <v>new-smead 24100 - shelf folders straight cut single-ply end tab letter manila 100 box - smd24100 laminating supplies</v>
          </cell>
        </row>
        <row r="16704">
          <cell r="B16704" t="str">
            <v>new-smead 22562 - recycled folder one inch expansion 1 3 cut top tab legal yellow 25 box - smd22562 laminating supplies smead 89.0</v>
          </cell>
        </row>
        <row r="16705">
          <cell r="B16705" t="str">
            <v>new-smead 14081 - pressboard folders with two pocket dividers letter six-section blue 10 box - smd14081 laminating supplies smead 86.0</v>
          </cell>
        </row>
        <row r="16706">
          <cell r="B16706" t="str">
            <v>new-smead 14079 - pressboard folders with two pocket dividers letter six-section red 10 box - smd14079 laminating supplies smead 81.0</v>
          </cell>
        </row>
        <row r="16707">
          <cell r="B16707" t="str">
            <v>new-smead 14002 - top tab classification folders two dividers six-section green 10 box - smd14002 laminating supplies smead 60.0</v>
          </cell>
        </row>
        <row r="16708">
          <cell r="B16708" t="str">
            <v>new-smead 13730 - pressboard classification folders letter four-section blue 10 box - smd13730 smead 66.0</v>
          </cell>
        </row>
        <row r="16709">
          <cell r="B16709" t="str">
            <v>new-seiko slp2rl - self-adhesive address labels 1-1 8 x 3-1 2 white 260 box - skpslp2rl other office equipment</v>
          </cell>
        </row>
        <row r="16710">
          <cell r="B16710" t="str">
            <v>new-seiko slp2rle - self-adhesive address labels 1-1 2 x 3-1 2 white 520 box - skpslp2rle seiko</v>
          </cell>
        </row>
        <row r="16711">
          <cell r="B16711" t="str">
            <v>new-scotch c15bk - c15 desktop tape dispenser attached 1 core black - mmmc15bk blank media</v>
          </cell>
        </row>
        <row r="16712">
          <cell r="B16712" t="str">
            <v>new-scotch 3750cs36st - commercial grade packaging tape 1.88 x 54.6 yds 3 core clear 36 carton - mmm3750cs36st 304.0</v>
          </cell>
        </row>
        <row r="16713">
          <cell r="B16713" t="str">
            <v>new-samsung clp500d5c - clp500d5c toner 5000 page-yield cyan - sasclp500d5c 181.21</v>
          </cell>
        </row>
        <row r="16714">
          <cell r="B16714" t="str">
            <v>new-safco 4200 - nail head wall coat rack two hooks metal satin aluminum - saf4200 laminating supplies safco</v>
          </cell>
        </row>
        <row r="16715">
          <cell r="B16715" t="str">
            <v>new-rubbermaid 65976ros - unbreakable three pocket wall file set letter clear - rub65976ros storage presentation materials</v>
          </cell>
        </row>
        <row r="16716">
          <cell r="B16716" t="str">
            <v>new-rolodex e22635 - distinctions metal wood magazine file 3 3 4 x 10 1 4 x 12 7 16 black - role22635 39.0</v>
          </cell>
        </row>
        <row r="16717">
          <cell r="B16717" t="str">
            <v>new-rolodex 67236 - open rotary business card file w 24 guides black - rol67236 rolodex</v>
          </cell>
        </row>
        <row r="16718">
          <cell r="B16718" t="str">
            <v>new-rolodex 66871 - covered swivel base rotary card file holds 500 2 1 4 x 4 cards black smoke - rol66871 laminating supplies</v>
          </cell>
        </row>
        <row r="16719">
          <cell r="B16719" t="str">
            <v>new-recycled plain tab dividers case pack 1 - 498496 avery 69.34</v>
          </cell>
        </row>
        <row r="16720">
          <cell r="B16720" t="str">
            <v>general hearing simplyslimcl-p gh simply slim cl-p classic hearing aid pair audio video accessories 908.06</v>
          </cell>
        </row>
        <row r="16721">
          <cell r="B16721" t="str">
            <v>ess07351 - card binder refill 2hp ruled 3x5 white 0.75</v>
          </cell>
        </row>
        <row r="16722">
          <cell r="B16722" t="str">
            <v>epson replacement lamp - 150w uhe projector lamp - 1500 hour computers accessories</v>
          </cell>
        </row>
        <row r="16723">
          <cell r="B16723" t="str">
            <v>duracell coppertop batteries aa duracell</v>
          </cell>
        </row>
        <row r="16724">
          <cell r="B16724" t="str">
            <v>clipart more 3.5 million win xpvista mac 10.0 or laterub dvd software printers grade-a</v>
          </cell>
        </row>
        <row r="16725">
          <cell r="B16725" t="str">
            <v>clarion nx501 7 single-din navigation multimedia control staion with usb bluetooth clarion</v>
          </cell>
        </row>
        <row r="16726">
          <cell r="B16726" t="str">
            <v>amrep 12j16 drink foam cups 12 oz white 1000 carton amrep 31.29</v>
          </cell>
        </row>
        <row r="16727">
          <cell r="B16727" t="str">
            <v>ampad 73121 - safeseal security envelope self-adhesive 10 white 100 box computers accessories 32.07</v>
          </cell>
        </row>
        <row r="16728">
          <cell r="B16728" t="str">
            <v>samsonite double gusset leather portfolio computer case bags cases</v>
          </cell>
        </row>
        <row r="16729">
          <cell r="B16729" t="str">
            <v>xbox 360 live points card gift cards microsoft 19.75</v>
          </cell>
        </row>
        <row r="16730">
          <cell r="B16730" t="str">
            <v>rich diesslin the cartoon old testament - isaiah 7 10 15 breakfast of champions bible curds and honey cheerios cereal immanuel breakfast - mouse pads mouse pads 11.99</v>
          </cell>
        </row>
        <row r="16731">
          <cell r="B16731" t="str">
            <v>quartet m4831 - magnetic dry erase board painted steel 48 x 31 white aluminum frame printers quartet</v>
          </cell>
        </row>
        <row r="16732">
          <cell r="B16732" t="str">
            <v>go lean protein fiber bars chocolate peanut butter bliss 2.75 oz 12 box</v>
          </cell>
        </row>
        <row r="16733">
          <cell r="B16733" t="str">
            <v>oxford 53306 - linen finish report cover tang clip letter 1 2 capacity black 25 box oxford</v>
          </cell>
        </row>
        <row r="16734">
          <cell r="B16734" t="str">
            <v>new-wilson jones 64y - colorlife 3 1 2 inch expansion pocket straight tab letter yellow 25 box - wlj64y laminating supplies wilson jones</v>
          </cell>
        </row>
        <row r="16735">
          <cell r="B16735" t="str">
            <v>new-westcott 43218 - preferred line steel scissors 8 length 3-1 2 cut - acm43218 shredders 19.0</v>
          </cell>
        </row>
        <row r="16736">
          <cell r="B16736" t="str">
            <v>new-uni-ball 70207pp - refill for uni-ball signo gel 207 medium black ink 2 pack - san70207pp graphics tablets uniball</v>
          </cell>
        </row>
        <row r="16737">
          <cell r="B16737" t="str">
            <v>new-s j paper s11320 - file jackets with 1 1 2 inch expansion letter 11 point manila 50 box - sjps11320</v>
          </cell>
        </row>
        <row r="16738">
          <cell r="B16738" t="str">
            <v>new-smead 64290 - 3 capacity hanging file pockets letter assorted colors 4 pack - smd64290 smead</v>
          </cell>
        </row>
        <row r="16739">
          <cell r="B16739" t="str">
            <v>new-smead 25940 - two-inch capacity fastener folders straight tab letter yellow 50 box - smd25940</v>
          </cell>
        </row>
        <row r="16740">
          <cell r="B16740" t="str">
            <v>new-scotch 90m12pk - pop-up magic 3 4 tape strip refill clear 75 pad 12 pack - mmm90m12pk blank media</v>
          </cell>
        </row>
        <row r="16741">
          <cell r="B16741" t="str">
            <v>new-saunders 10017 - a-holder aluminum form holder 1 2 capacity holds 8-1 2w x 12h silver - sau10017 storage presentation materials 48.0</v>
          </cell>
        </row>
        <row r="16742">
          <cell r="B16742" t="str">
            <v>new-quartet wm3613 - workstation total dry erase board 36 x 13 white gray frame - qrtwm3613 119.0</v>
          </cell>
        </row>
        <row r="16743">
          <cell r="B16743" t="str">
            <v>new-quartet pp132 - horizontal format planning system porcelain 36 x 24 graphite - qrtpp132 quartet</v>
          </cell>
        </row>
        <row r="16744">
          <cell r="B16744" t="str">
            <v>new-quartet 52180132 - ergonomic handle large chalkboard dry erase eraser foam 9 1 4w x 2 1 4d - qrt52180132</v>
          </cell>
        </row>
        <row r="16745">
          <cell r="B16745" t="str">
            <v>steelmaster by mmf industries 2061tbk - posting tub storage box letter steel 12-1 8 x 11-3 8 x 7 black steelmaster by mmf industries</v>
          </cell>
        </row>
        <row r="16746">
          <cell r="B16746" t="str">
            <v>new-quartet 51t - tripod easel pad retainer 34 high aluminum black - qrt51t stands 58.0</v>
          </cell>
        </row>
        <row r="16747">
          <cell r="B16747" t="str">
            <v>new-post-it greener notes 660rpyw - recycled notes 4 x 6 lined canary yellow 12 100-sheet pads pack - mmm660rpyw post-it 58.3</v>
          </cell>
        </row>
        <row r="16748">
          <cell r="B16748" t="str">
            <v>new-pendaflex 59351 - 2 expansion pressboard hanging folder legal four-section blue - ess59351 laminating supplies pendaflex 20.0</v>
          </cell>
        </row>
        <row r="16749">
          <cell r="B16749" t="str">
            <v>new-pendaflex 59252 - 2 expansion pressboard hanging folder letter six-section blue - ess59252 laminating supplies pendaflex 22.0</v>
          </cell>
        </row>
        <row r="16750">
          <cell r="B16750" t="str">
            <v>new-oxford 58804 - coated paper report cover tang clip letter 1 2 capacity clear white 25 box - ess58804 oxford 64.0</v>
          </cell>
        </row>
        <row r="16751">
          <cell r="B16751" t="str">
            <v>new-oki 43866102 - 43866102 toner 11500 page-yield magenta - oki43866102 computer accessories oki 311.0</v>
          </cell>
        </row>
        <row r="16752">
          <cell r="B16752" t="str">
            <v>startech.com 1 port pci rs232 powered serial adapter card pci1s650pw i o port cards</v>
          </cell>
        </row>
        <row r="16753">
          <cell r="B16753" t="str">
            <v>new-magna visual pfa21 - magnetic letters numbers and symbols magnetic black 3 4h 120 set - mavpfa21 laminating supplies</v>
          </cell>
        </row>
        <row r="16754">
          <cell r="B16754" t="str">
            <v>new-hon 10715rcc - 10700 l workstation return right 3 4 pedestal 48w x 24d x 29-1 2h harvest - hon10715rcc hon</v>
          </cell>
        </row>
        <row r="16755">
          <cell r="B16755" t="str">
            <v>new-hon 10515rnn - 10500 series l workstation return 3 4 height right ped 48w x 24d mahogany - hon10515rnn laminating supplies hon</v>
          </cell>
        </row>
        <row r="16756">
          <cell r="B16756" t="str">
            <v>new-hon 10515rmm - 10500 series l workstation return right 48w x 24d x 29-1 2h medium oak - hon10515rmm hon 1242.0</v>
          </cell>
        </row>
        <row r="16757">
          <cell r="B16757" t="str">
            <v>new-expo 1752226 - neon dry erase marker chisel tip assorted 5 per pack - san1752226 expo</v>
          </cell>
        </row>
        <row r="16758">
          <cell r="B16758" t="str">
            <v>new-crown nr0310gy - needle rib wipe scrape mat polypropylene 36 x 120 gray - cwnnr0310gy laminating supplies 143.0</v>
          </cell>
        </row>
        <row r="16759">
          <cell r="B16759" t="str">
            <v>new-cardinal 26301 - clearvue xtralife slant-d presentation binder 1 capacity black - crd26301 16.61</v>
          </cell>
        </row>
        <row r="16760">
          <cell r="B16760" t="str">
            <v>new-bankers box 12602 - metal bases for staxonsteel high-stak files letter size - fel12602 storage presentation materials bankers box</v>
          </cell>
        </row>
        <row r="16761">
          <cell r="B16761" t="str">
            <v>new-avery 68083 - design edge presentation view binder 1-1 2 capacity metallic blue - ave68083 projection screens avery 20.0</v>
          </cell>
        </row>
        <row r="16762">
          <cell r="B16762" t="str">
            <v>new-avery 50010 - recyclable ring binder with ez-turn rings 2 capacity green - ave50010 adapter rings</v>
          </cell>
        </row>
        <row r="16763">
          <cell r="B16763" t="str">
            <v>new-avery 05301 - nonstick heavy-duty round ring view binder 1 capacity light blue - ave05301 projection screens avery 17.23</v>
          </cell>
        </row>
        <row r="16764">
          <cell r="B16764" t="str">
            <v>new-advantus 75549 - lanyards with retractable id reels clip style 36 long black 12 box - avt75549 advantus</v>
          </cell>
        </row>
        <row r="16765">
          <cell r="B16765" t="str">
            <v>new-advantus 2005 - grip-a-strip display rail 36 x 1 1 2 aluminum finish - avt2005 radios advantus 35.0</v>
          </cell>
        </row>
        <row r="16766">
          <cell r="B16766" t="str">
            <v>mukii 3.5 transimp x3 sata to usb 3.0 hdd encl computers accessories 50.02</v>
          </cell>
        </row>
        <row r="16767">
          <cell r="B16767" t="str">
            <v>brother p-touch tx7311 - tx tape cartridge for pt-8000 pt-pc pt-30 35 1 2w black on green computer components brother</v>
          </cell>
        </row>
        <row r="16768">
          <cell r="B16768" t="str">
            <v>brother p-touch tx3551 - tx tape cartridge for pt-8000 pt-pc pt-30 35 1w white on black computer components</v>
          </cell>
        </row>
        <row r="16769">
          <cell r="B16769" t="str">
            <v>boardwalk 6252 hardwound paper towels 8 x 350 one-ply kraft 12 rolls carton lagasse</v>
          </cell>
        </row>
        <row r="16770">
          <cell r="B16770" t="str">
            <v>blueline a30c81 - notepro undated daily planner 11 x 8-1 2 black</v>
          </cell>
        </row>
        <row r="16771">
          <cell r="B16771" t="str">
            <v>startech.com 10 100mbps vdsl ethernet extender kit over utp networking products</v>
          </cell>
        </row>
        <row r="16772">
          <cell r="B16772" t="str">
            <v>math blaster master the basics win 2000xpvista mac 10.4 or later grade-a</v>
          </cell>
        </row>
        <row r="16773">
          <cell r="B16773" t="str">
            <v>bic woelp11 - wite-out exact liner correction tape pen non-refillable 1 5 x 236 computers accessories bic</v>
          </cell>
        </row>
        <row r="16774">
          <cell r="B16774" t="str">
            <v>bic gblp51asst - brite liner grip highlighter chisel tip fluorescent colors 5 set office electronics 23.43</v>
          </cell>
        </row>
        <row r="16775">
          <cell r="B16775" t="str">
            <v>bic decfp41asst - great erase bold pocket style dry erase markers fine assorted 4 pack printer accessories bic</v>
          </cell>
        </row>
        <row r="16776">
          <cell r="B16776" t="str">
            <v>beauty case with movable dividers and deep well bottom finish black hole media storage organization 159.99</v>
          </cell>
        </row>
        <row r="16777">
          <cell r="B16777" t="str">
            <v>basyx h412pp - h410 series two-drawer locking vertical file 15w x 22d x 26-1 16h black basyx</v>
          </cell>
        </row>
        <row r="16778">
          <cell r="B16778" t="str">
            <v>balt 89878 - flipper training table trapezoid 51-1 4w x 24d x 29-1 2h mahogany</v>
          </cell>
        </row>
        <row r="16779">
          <cell r="B16779" t="str">
            <v>avery 01388 - preprinted legal side tab dividers exhibit r letter white 25 pack printer accessories</v>
          </cell>
        </row>
        <row r="16780">
          <cell r="B16780" t="str">
            <v>stanley bostitch sb35phd5m - personal heavy-duty staples 5 000 box printers stanley</v>
          </cell>
        </row>
        <row r="16781">
          <cell r="B16781" t="str">
            <v>arkon sr197 lighter socket satellite radio mount arkon</v>
          </cell>
        </row>
        <row r="16782">
          <cell r="B16782" t="str">
            <v>acroprint 010209000 - es900 digital automatic payroll recorder time clock black acroprint</v>
          </cell>
        </row>
        <row r="16783">
          <cell r="B16783" t="str">
            <v>acco 42521 - presstex grip punchless binder with spring-action clamp 5 8 capacity black acco</v>
          </cell>
        </row>
        <row r="16784">
          <cell r="B16784" t="str">
            <v>acco 36251 - plastic report cover prong clip letter 3 capacity frosted cover black back computers accessories acco</v>
          </cell>
        </row>
        <row r="16785">
          <cell r="B16785" t="str">
            <v>3m 7274t - o-cel-o sponge w 3m stayfresh technology 4-7 10 x 3 x 3 5 4 pack</v>
          </cell>
        </row>
        <row r="16786">
          <cell r="B16786" t="str">
            <v>3m 59221 - nomad carpet matting 5000 dual fiber vinyl 48 x 72 gray 3m</v>
          </cell>
        </row>
        <row r="16787">
          <cell r="B16787" t="str">
            <v>3m 34843 - dirt stop scraper mat polypropylene 48 x 72 slate 3m</v>
          </cell>
        </row>
        <row r="16788">
          <cell r="B16788" t="str">
            <v>e-stand ld09 w white black laptop table laptop netbook computer accessories ld09 w</v>
          </cell>
        </row>
        <row r="16789">
          <cell r="B16789" t="str">
            <v>squeegee-style dry erase board eraser felt printer accessories</v>
          </cell>
        </row>
        <row r="16790">
          <cell r="B16790" t="str">
            <v>3m 3100z - permanent adhesive white mailing label f laser printer 5-1 2 x 8-1 2 200 pack</v>
          </cell>
        </row>
        <row r="16791">
          <cell r="B16791" t="str">
            <v>11-sheet commercial adjustable desktop three-hole printer accessories swingline</v>
          </cell>
        </row>
        <row r="16792">
          <cell r="B16792" t="str">
            <v>heavy-duty punch sparco</v>
          </cell>
        </row>
        <row r="16793">
          <cell r="B16793" t="str">
            <v>file storage box 40.16</v>
          </cell>
        </row>
        <row r="16794">
          <cell r="B16794" t="str">
            <v>crown s1r046st - super-soaker diamond mat polypropylene 45 x 69 slate antitheft</v>
          </cell>
        </row>
        <row r="16795">
          <cell r="B16795" t="str">
            <v>crown ecr046ch - ecoplus mat 4 x 6 charcoal car audio video crown</v>
          </cell>
        </row>
        <row r="16796">
          <cell r="B16796" t="str">
            <v>crown ds0046rd - dust-star microfiber wiper mat 48 x 72 red laminating supplies</v>
          </cell>
        </row>
        <row r="16797">
          <cell r="B16797" t="str">
            <v>corel winzip systems utilities suite software 44.99</v>
          </cell>
        </row>
        <row r="16798">
          <cell r="B16798" t="str">
            <v>corel paint shop photo express 2010 software 4.99</v>
          </cell>
        </row>
        <row r="16799">
          <cell r="B16799" t="str">
            <v>high contrast da-tex heavy duty deluxe fast fold complete screen - 7 6 x 13 4 da-lite</v>
          </cell>
        </row>
        <row r="16800">
          <cell r="B16800" t="str">
            <v>comprehensive mj-cm 3.5 mm mini jack chassis mount set of 25 comprehensive</v>
          </cell>
        </row>
        <row r="16801">
          <cell r="B16801" t="str">
            <v>sony 2.3 x viewfinder magnifier for the sony a alpha dslr digital cameras .</v>
          </cell>
        </row>
        <row r="16802">
          <cell r="B16802" t="str">
            <v>c-line 62097 - top-load polypropylene sheet protectors heavy gauge letter 200 box c-line</v>
          </cell>
        </row>
        <row r="16803">
          <cell r="B16803" t="str">
            <v>channel sources 080411 50pk defender pro 2010 15 in 1 lics</v>
          </cell>
        </row>
        <row r="16804">
          <cell r="B16804" t="str">
            <v>carl 62300 - 300-sheet extra heavy-duty xhc-2300 two-hole punch strong handle grip carl</v>
          </cell>
        </row>
        <row r="16805">
          <cell r="B16805" t="str">
            <v>canon digital rebel kit with case 58mm uv filter and lp-e5 li-ion battery for canon xs xsi and t1i digital slr cameras</v>
          </cell>
        </row>
        <row r="16806">
          <cell r="B16806" t="str">
            <v>cables unlimited 120w universal laptop charger with automatic voltage selection 13 interchangeable tips computers accessories cables unlimited</v>
          </cell>
        </row>
        <row r="16807">
          <cell r="B16807" t="str">
            <v>byotm cubism laptop bag by built ny 16.5 l x 15.6 w x .9 q bags cases</v>
          </cell>
        </row>
        <row r="16808">
          <cell r="B16808" t="str">
            <v>new-rca th1814 4 gb mp3 player with flip-out usb display - rcath1814 internal hard drives rca</v>
          </cell>
        </row>
        <row r="16809">
          <cell r="B16809" t="str">
            <v>new-quartet sb93513q - showit three-panel display system fabric blue gray black pvc frame - qrtsb93513q 381.0</v>
          </cell>
        </row>
        <row r="16810">
          <cell r="B16810" t="str">
            <v>new-quartet p564t - euro frame dry-erase board porcelain steel 48 x 36 white aluminum frame - qrtp564t quartet</v>
          </cell>
        </row>
        <row r="16811">
          <cell r="B16811" t="str">
            <v>new-quartet b247ma - prestige bulletin board graphite-blend cork 72 x 48 maple frame - qrtb247ma 303.0</v>
          </cell>
        </row>
        <row r="16812">
          <cell r="B16812" t="str">
            <v>new-quartet 2964lm - 2-door enclosed magnetic directory 48 x 36 black gray frame - qrt2964lm radios quartet 781.0</v>
          </cell>
        </row>
        <row r="16813">
          <cell r="B16813" t="str">
            <v>new-quartet 2364l - enclosed bulletin board fabric covered cork 48 x 36 gray aluminum frame - qrt2364l quartet</v>
          </cell>
        </row>
        <row r="16814">
          <cell r="B16814" t="str">
            <v>sony cleaning cartridge sdx5cl dlt cleaning cartridges sony sdx5cl</v>
          </cell>
        </row>
        <row r="16815">
          <cell r="B16815" t="str">
            <v>new-quality park 64117 - redi-strip economy disk mailer 7 1 2 x 6 1 16 white recycled 100 carton - qua64117 quality park 96.03</v>
          </cell>
        </row>
        <row r="16816">
          <cell r="B16816" t="str">
            <v>new-quality park 63663 - white kraft velcro antimicrobial interoffice envelope 10 x 13 100 box - qua63663 storage presentation materials</v>
          </cell>
        </row>
        <row r="16817">
          <cell r="B16817" t="str">
            <v>new-post-it super sticky 2700o - super sticky removable color-coding label 3 4in dia assorted 1800 labels pack - mmm2700o 26.0</v>
          </cell>
        </row>
        <row r="16818">
          <cell r="B16818" t="str">
            <v>new-post-it pop-up notes r33012au - pop-up note refills 3 x 3 five ultra colors 12 100-sheet pads pack - mmmr33012au storage presentation materials 39.39</v>
          </cell>
        </row>
        <row r="16819">
          <cell r="B16819" t="str">
            <v>new-post-it flags 684ast1 - signature flags 20 each of four assorted messages colors 80 flags pack - mmm684ast1 label makers post-it</v>
          </cell>
        </row>
        <row r="16820">
          <cell r="B16820" t="str">
            <v>new-post-it c50 - notes dispenser with weighted base plastic 12 x 8 x 2 charcoal gray - mmmc50 shredders post-it</v>
          </cell>
        </row>
        <row r="16821">
          <cell r="B16821" t="str">
            <v>new-post-it 558bbde - self-stick cork bulletin and dry erase board 36 x 22 white black frame - mmm558bbde 103.0</v>
          </cell>
        </row>
        <row r="16822">
          <cell r="B16822" t="str">
            <v>new-pendaflex rcy415215sgr - reinforced hanging file folders kraft letter standard green 25 box - essrcy415215sgr laminating supplies 38.0</v>
          </cell>
        </row>
        <row r="16823">
          <cell r="B16823" t="str">
            <v>new-pendaflex 55708 - easyview poly hanging file folders letter assorted colors 25 box - ess55708 laminating supplies pendaflex</v>
          </cell>
        </row>
        <row r="16824">
          <cell r="B16824" t="str">
            <v>new-pendaflex 48440 - cutless file folders 1 3 cut top tab letter assorted 100 box - ess48440 laminating supplies 60.0</v>
          </cell>
        </row>
        <row r="16825">
          <cell r="B16825" t="str">
            <v>new-pendaflex 421013 - interior file folders 1 3 cut top tab letter manila 100 box - ess421013 pendaflex</v>
          </cell>
        </row>
        <row r="16826">
          <cell r="B16826" t="str">
            <v>new-pendaflex 152yel - two-tone file folder straight top tab letter yellow light yellow 100 box - ess152yel</v>
          </cell>
        </row>
        <row r="16827">
          <cell r="B16827" t="str">
            <v>new-pendaflex 13158 - folders two fasteners laminated straight cut end tabs manila legal 50 box - ess13158 pendaflex</v>
          </cell>
        </row>
        <row r="16828">
          <cell r="B16828" t="str">
            <v>new-paperpro 1453 - paper pro standout stapler 15-sheet capacity green - aci1453 printer staples paperpro</v>
          </cell>
        </row>
        <row r="16829">
          <cell r="B16829" t="str">
            <v>new-pacon 103041 - tru-ray construction paper 76 lbs . 12 x 18 violet 50 sheets pack - pac103041 pacon 13.74</v>
          </cell>
        </row>
        <row r="16830">
          <cell r="B16830" t="str">
            <v>new-oxford 78511 - recycled paper twin-pocket portfolio red - ess78511 floor sensors 31.0</v>
          </cell>
        </row>
        <row r="16831">
          <cell r="B16831" t="str">
            <v>new-oxford 73153 - card guides alpha 1 5 tab polypropylene 3 x 5 25 set - ess73153</v>
          </cell>
        </row>
        <row r="16832">
          <cell r="B16832" t="str">
            <v>new-oxford 05827 - laminated index card guides alpha 1 5 tab manila 5 x 8 25 set - ess05827 laminating supplies</v>
          </cell>
        </row>
        <row r="16833">
          <cell r="B16833" t="str">
            <v>new-national brand 33995 - teacher s plan book 40-week period 11 x 8-1 2 112 pages - red33995 national</v>
          </cell>
        </row>
        <row r="16834">
          <cell r="B16834" t="str">
            <v>new-mohawk 36101 - color copy gloss paper 96 brightness 32lb 8-1 2 x 11 white 500 sheets ream - mow36101 mohawk</v>
          </cell>
        </row>
        <row r="16835">
          <cell r="B16835" t="str">
            <v>new-mmf industries 216070d02 - self-adhesive currency straps green 200 in dollar bills 1000 bands box - mmf216070d02 mmf 16.95</v>
          </cell>
        </row>
        <row r="16836">
          <cell r="B16836" t="str">
            <v>sony icd-sx712d digital flash voice recorder includes dragon naturally speaking voice to print software digital voice recorders</v>
          </cell>
        </row>
        <row r="16837">
          <cell r="B16837" t="str">
            <v>new-mionix 000mio3200m naos 3200 optical gaming mouse - tknm000mio3200m</v>
          </cell>
        </row>
        <row r="16838">
          <cell r="B16838" t="str">
            <v>new-mesh desktop hanging file 3 sections steel 13 case pack 1 - 507613 95.69</v>
          </cell>
        </row>
        <row r="16839">
          <cell r="B16839" t="str">
            <v>new-mead 06622 - spiral bound notebook college rule 8-1 2 x 11 white 100 sheets pad - mea06622 12.24</v>
          </cell>
        </row>
        <row r="16840">
          <cell r="B16840" t="str">
            <v>new-mead 06100 - cambridge black hardbound subject notebook lgl rule 96-sheet pad - mea06100 storage presentation materials 22.0</v>
          </cell>
        </row>
        <row r="16841">
          <cell r="B16841" t="str">
            <v>new-mayline btbf20ldc - brighton series suspended box file pedestal 15w x 19d x 20h mocha - mlnbtbf20ldc 289.0</v>
          </cell>
        </row>
        <row r="16842">
          <cell r="B16842" t="str">
            <v>new-master 5335b - 32-sheet lever action two - to seven-hole adjustable punch black - mat5335b master 81.12</v>
          </cell>
        </row>
        <row r="16843">
          <cell r="B16843" t="str">
            <v>new-marks-a-lot 07886 - permanent marker regular chisel tip blue dozen - ave07886 shredders</v>
          </cell>
        </row>
        <row r="16844">
          <cell r="B16844" t="str">
            <v>new-kxfa133 film roll refill case pack 1 - 513849 computer accessories</v>
          </cell>
        </row>
        <row r="16845">
          <cell r="B16845" t="str">
            <v>new-jan-dec accordion open file 12 pockets 1 3 tab case pack 1 - 445664</v>
          </cell>
        </row>
        <row r="16846">
          <cell r="B16846" t="str">
            <v>new-innovera 99750 - presentation paper matte 8-1 2 x 11 50 sheets pack - ivr99750 storage presentation materials</v>
          </cell>
        </row>
        <row r="16847">
          <cell r="B16847" t="str">
            <v>new-hp 51644m - 51644m hp 44 ink 1600 page-yield magenta - hew51644m</v>
          </cell>
        </row>
        <row r="16848">
          <cell r="B16848" t="str">
            <v>new-house of doolittle 6655 - framed planner 90 day 32 x 21 1 2 silver - hod6655 laminating supplies house of doolittle</v>
          </cell>
        </row>
        <row r="16849">
          <cell r="B16849" t="str">
            <v>new-hon p3262zp - metro classic double pedestal desk 60w x 30d x 29-1 2h columbian walnut black - honp3262zp laminating supplies hon 958.0</v>
          </cell>
        </row>
        <row r="16850">
          <cell r="B16850" t="str">
            <v>new-hon p3235rns - metro classic series workstation return right 42w x 24d mahogany charcoal - honp3235rns hon</v>
          </cell>
        </row>
        <row r="16851">
          <cell r="B16851" t="str">
            <v>new-hon 685ll - 600 series five-drawer lateral file 36w x19-1 4d putty - hon685ll hon 1471.0</v>
          </cell>
        </row>
        <row r="16852">
          <cell r="B16852" t="str">
            <v>new-hon 585lq - 500 series five-drawer lateral file 36w x67h x19-1 4h light gray - hon585lq</v>
          </cell>
        </row>
        <row r="16853">
          <cell r="B16853" t="str">
            <v>new-hon 38293rcl - 38000 series right pedestal desk 72w x 36d x 29-1 2h harvest putty - hon38293rcl laminating supplies hon</v>
          </cell>
        </row>
        <row r="16854">
          <cell r="B16854" t="str">
            <v>new-hon 1894c - 1890 series bookcase 4 shelves 36w x 11-1 2d x 48-3 4h harvest - hon1894c</v>
          </cell>
        </row>
        <row r="16855">
          <cell r="B16855" t="str">
            <v>new-hon 105292mm - 10500 series bookcase hutch 36w x 14-5 8d x 37-1 8h medium oak - hon105292mm 232.0</v>
          </cell>
        </row>
        <row r="16856">
          <cell r="B16856" t="str">
            <v>new-hon 105292cc - 10500 series bookcase hutch 36w x 14-5 8d x 37-1 8h harvest - hon105292cc laminating supplies hon</v>
          </cell>
        </row>
        <row r="16857">
          <cell r="B16857" t="str">
            <v>new-hammermill 103283 - fore mp multipurpose paper 96 brightness 24lb 8-1 2 x 11 5000 carton - ham103283 storage presentation materials hammermill 104.87</v>
          </cell>
        </row>
        <row r="16858">
          <cell r="B16858" t="str">
            <v>new-gbc swingline 1758495 - sx16-08 light-duty cross-cut shredder 16 sheet capacity - swi1758495 325.0</v>
          </cell>
        </row>
        <row r="16859">
          <cell r="B16859" t="str">
            <v>new-gbc 2001712 - leather-look binding system covers 11-1 4 x 8-3 4 black 50 sets pack - gbc2001712 gbc</v>
          </cell>
        </row>
        <row r="16860">
          <cell r="B16860" t="str">
            <v>new-expo 80653 - low odor dry erase marker starter set assorted 4 set - san80653 radios expo 19.0</v>
          </cell>
        </row>
        <row r="16861">
          <cell r="B16861" t="str">
            <v>new-epson s041069 - matte presentation paper 27 lbs . matte 13 x 19 100 sheets pack - epss041069 46.0</v>
          </cell>
        </row>
        <row r="16862">
          <cell r="B16862" t="str">
            <v>new-epson c11ca58201 - workforce 1100 wide-format printer - epsc11ca58201 epson</v>
          </cell>
        </row>
        <row r="16863">
          <cell r="B16863" t="str">
            <v>new-envirotec 100 recycled file folders 1 3 cut top case pack 2 - 443983 laminating supplies ampad</v>
          </cell>
        </row>
        <row r="16864">
          <cell r="B16864" t="str">
            <v>new-easy watch hidden camera in pir motion detection housing - dq2434</v>
          </cell>
        </row>
        <row r="16865">
          <cell r="B16865" t="str">
            <v>new-dymo 30320 - address labels 1-1 8 x 3-1 2 white 520 box - dym30320</v>
          </cell>
        </row>
        <row r="16866">
          <cell r="B16866" t="str">
            <v>new-duck cs60c - ez start carton sealing tape 1.88 x 60 yards 3 core clear - duccs60c labeling tapes</v>
          </cell>
        </row>
        <row r="16867">
          <cell r="B16867" t="str">
            <v>new-deflect-o 78601 - docuholder for countertop or wall mount use 4-3 8w x 4-1 8d x 7-3 4h clear - def78601 deflect-o</v>
          </cell>
        </row>
        <row r="16868">
          <cell r="B16868" t="str">
            <v>new-dax n15783nt - photo frame easel back desk wall wood 8-1 2 x 11 charcoal nickel-tone - daxn15783nt laminating supplies dax 23.0</v>
          </cell>
        </row>
        <row r="16869">
          <cell r="B16869" t="str">
            <v>new-custom dividers self-stick tab labels five-tab case pack 1 - 498257 binding machine supplies</v>
          </cell>
        </row>
        <row r="16870">
          <cell r="B16870" t="str">
            <v>new-crown zc0023gy - antistatic comfort-king mat sponge 24 x 36 gray - cwnzc0023gy laminating supplies 68.0</v>
          </cell>
        </row>
        <row r="16871">
          <cell r="B16871" t="str">
            <v>new-crown wcrplpdw - clean step dirt grabber mat 60-sheet refill pad 30w x 24h 4 carton white - cwnwcrplpdw</v>
          </cell>
        </row>
        <row r="16872">
          <cell r="B16872" t="str">
            <v>new-crown te0035ac - tire-track scraper mat needlepunch polypropylene vinyl 36 x 60 anthracite - cwnte0035ac</v>
          </cell>
        </row>
        <row r="16873">
          <cell r="B16873" t="str">
            <v>new-crown s1r035st - super-soaker diamond mat polypropylene 34 x 57 slate - cwns1r035st laminating supplies crown</v>
          </cell>
        </row>
        <row r="16874">
          <cell r="B16874" t="str">
            <v>new-crown cb0035gy - classic berber wiper mat nylon olefin 36 x 60 gray - cwncb0035gy 93.0</v>
          </cell>
        </row>
        <row r="16875">
          <cell r="B16875" t="str">
            <v>new-c-line 92365 - self-adhesive inkjet laser printer name badges 2-1 3 x 3-3 8 blue 200 box - cli92365 label makers</v>
          </cell>
        </row>
        <row r="16876">
          <cell r="B16876" t="str">
            <v>new-c-line 64112 - clear mylar self-adhesive reinforcing strips 1 x 10-3 4 200 box - cli64112 31.0</v>
          </cell>
        </row>
        <row r="16877">
          <cell r="B16877" t="str">
            <v>new-c-line 46911 - shop ticket holders letter clear front back w black stitching 25 box - cli46911 c-line 33.0</v>
          </cell>
        </row>
        <row r="16878">
          <cell r="B16878" t="str">
            <v>new-c-line 45911 - shop ticket holders letter clear front w black pressboard back 25 box - cli45911 storage presentation materials c-line</v>
          </cell>
        </row>
        <row r="16879">
          <cell r="B16879" t="str">
            <v>new-cd-r discs 700mb 80min 52x spindle silver 50 case pack 1 - 511284 usb cables innovera 30.1</v>
          </cell>
        </row>
        <row r="16880">
          <cell r="B16880" t="str">
            <v>new-cardinal 60533 - quickstep onestep bulk index system title 1-5 letter white 24 sets box - crd60533 copiers 57.0</v>
          </cell>
        </row>
        <row r="16881">
          <cell r="B16881" t="str">
            <v>new-cardinal 11932 - heavyweight vinyl slant-d ring binder with finger hole 5 capacity black - crd11932 adapter rings cardinal</v>
          </cell>
        </row>
        <row r="16882">
          <cell r="B16882" t="str">
            <v>new-bic gpm11bk - mark-it permanent markers fine point tuxedo black dozen - bicgpm11bk shredders</v>
          </cell>
        </row>
        <row r="16883">
          <cell r="B16883" t="str">
            <v>new-bankers box 5703604 - stor file storage box letter legal lift-off lid white 6 pack - fel5703604 storage presentation materials bankers box 45.0</v>
          </cell>
        </row>
        <row r="16884">
          <cell r="B16884" t="str">
            <v>new-bankers box 1231101 - super stor drawer steel plus storage box letter kraft green 6 carton - fel1231101 bankers box</v>
          </cell>
        </row>
        <row r="16885">
          <cell r="B16885" t="str">
            <v>new-avery 79992 - heavy-duty vinyl ezd ring reference binder label holder 2 capacity black - ave79992 adapter rings 23.0</v>
          </cell>
        </row>
        <row r="16886">
          <cell r="B16886" t="str">
            <v>new-avery 74101 - top-load poly sheet protectors economy gauge letter semi-clear 100 box - ave74101 avery 26.0</v>
          </cell>
        </row>
        <row r="16887">
          <cell r="B16887" t="str">
            <v>new-avery 5388 - laser inkjet unruled index cards 3 x 5 white 150 box - ave5388 32.0</v>
          </cell>
        </row>
        <row r="16888">
          <cell r="B16888" t="str">
            <v>new-avery 11959 - blank tab legal index divider set 25-tab letter white set of 25 - ave11959</v>
          </cell>
        </row>
        <row r="16889">
          <cell r="B16889" t="str">
            <v>new-at-a-glance 7080705 - recycled daily appointment book black 4 7 8 x 8 - aag7080705 laminating supplies at-a-glance 29.0</v>
          </cell>
        </row>
        <row r="16890">
          <cell r="B16890" t="str">
            <v>new-at-a-glance 7000805 - recycled weekly appointment book w memo pad refillable 3-1 4 x 6-1 4 black - aag7000805 laminating supplies at-a-glance</v>
          </cell>
        </row>
        <row r="16891">
          <cell r="B16891" t="str">
            <v>new-artistic 6080s - krystalview desk pad 38 x 24 clear - aop6080s shredders artistic</v>
          </cell>
        </row>
        <row r="16892">
          <cell r="B16892" t="str">
            <v>new-ampad 20801 - gold fibre personal notebook college med rule 5 x 7 white green 100 sheets - amp20801 storage presentation materials</v>
          </cell>
        </row>
        <row r="16893">
          <cell r="B16893" t="str">
            <v>new-alera va72re4824my - valencia series table top rectangular 48w x 24d mahogany - aleva72re4824my</v>
          </cell>
        </row>
        <row r="16894">
          <cell r="B16894" t="str">
            <v>new-alera sb624234bl - steel bookcase 3 shelves 34-1 2w x 13d x 42h black - alesb624234bl laminating supplies alera</v>
          </cell>
        </row>
        <row r="16895">
          <cell r="B16895" t="str">
            <v>new-alera bcs67212mo - narrow profile bookcase wood veneer 6-shelf 12w x 12d x 72h medium oak - alebcs67212mo laminating supplies alera</v>
          </cell>
        </row>
        <row r="16896">
          <cell r="B16896" t="str">
            <v>new-advantus 75548 - swivel-back retractable id card reel 30 extension black 12 pack - avt75548 label makers advantus</v>
          </cell>
        </row>
        <row r="16897">
          <cell r="B16897" t="str">
            <v>new-5-button usb full-size optical - amu82usz targus</v>
          </cell>
        </row>
        <row r="16898">
          <cell r="B16898" t="str">
            <v>new-402888 toner 8000 page yield black case pack 1 - 517706 computer accessories infoprint solutions</v>
          </cell>
        </row>
        <row r="16899">
          <cell r="B16899" t="str">
            <v>new-3m 3300f - permanent adhesive clear filing labels 2 3 x 3-7 16 white 1500 pack - mmm3300f other office equipment 3m 52.0</v>
          </cell>
        </row>
        <row r="16900">
          <cell r="B16900" t="str">
            <v>new-37mm circular polarized filter - t43848 accessory kits sunpak 61.0</v>
          </cell>
        </row>
        <row r="16901">
          <cell r="B16901" t="str">
            <v>new-1250mah mini portable usb rechargeable battery kit for ipod iphone ipad - cl5241 complete tripod units iluv</v>
          </cell>
        </row>
        <row r="16902">
          <cell r="B16902" t="str">
            <v>smead 12634 - file folders 1 3 cut reinforced top tab letter pink 100 box</v>
          </cell>
        </row>
        <row r="16903">
          <cell r="B16903" t="str">
            <v>smead 37276 - heavy w-fold expansion folders two fasteners end tab legal manila 50 box</v>
          </cell>
        </row>
        <row r="16904">
          <cell r="B16904" t="str">
            <v>nero video premium hd software computers accessories nero inc. .</v>
          </cell>
        </row>
        <row r="16905">
          <cell r="B16905" t="str">
            <v>multiple-port multimedia keystone wall plate - white ports 2 home audio theater cables to go 7.1</v>
          </cell>
        </row>
        <row r="16906">
          <cell r="B16906" t="str">
            <v>mmf industries 2330881w08 - seven-pin security night deposit bag two keys cotton duck 11 x 8.5 blue</v>
          </cell>
        </row>
        <row r="16907">
          <cell r="B16907" t="str">
            <v>midland xta108 action camera mount archery bow sports outdoor gps midland 23.0</v>
          </cell>
        </row>
        <row r="16908">
          <cell r="B16908" t="str">
            <v>maxsa innovations 47774 solar marker light blue sports outdoor gps</v>
          </cell>
        </row>
        <row r="16909">
          <cell r="B16909" t="str">
            <v>maxell 631004 blu-ray disc rewritable memory cards maxell 25.96</v>
          </cell>
        </row>
        <row r="16910">
          <cell r="B16910" t="str">
            <v>maxell 190144 - cd406 cd dvd storage sleeves 500 pk white memory cards maxell</v>
          </cell>
        </row>
        <row r="16911">
          <cell r="B16911" t="str">
            <v>hc da-mat tensioned advantage deluxe electrol - hdtv format size 92 diagonal da-lite 3740.0</v>
          </cell>
        </row>
        <row r="16912">
          <cell r="B16912" t="str">
            <v>da-lite 98814 pearlescent tensioned cosmopolitan electrol - av format 10 6 x 14 diagonal</v>
          </cell>
        </row>
        <row r="16913">
          <cell r="B16913" t="str">
            <v>liquid paper 59603 - dryline precision correction tape pen 1 5 x 236 non-refillable 2 pack-pap59603</v>
          </cell>
        </row>
        <row r="16914">
          <cell r="B16914" t="str">
            <v>lexmark 08a0476 - 08a0476 toner 3000 page-yield black</v>
          </cell>
        </row>
        <row r="16915">
          <cell r="B16915" t="str">
            <v>lenovo max messenger notebook carrying case - 15.4</v>
          </cell>
        </row>
        <row r="16916">
          <cell r="B16916" t="str">
            <v>500gb dataslim uhd lenovo</v>
          </cell>
        </row>
        <row r="16917">
          <cell r="B16917" t="str">
            <v>innovera ml2010 - ml2010 ml-2010 compatible toner drum 3000 page-yield black innovera</v>
          </cell>
        </row>
        <row r="16918">
          <cell r="B16918" t="str">
            <v>innovera m4640 - m4640 compatible remanufactured high-yield ink 484 page-yield black</v>
          </cell>
        </row>
        <row r="16919">
          <cell r="B16919" t="str">
            <v>mlicpria1t0i accessories supplies ic</v>
          </cell>
        </row>
        <row r="16920">
          <cell r="B16920" t="str">
            <v>hon 38216lns - 38000 series flush return right 48w x 24d x 29-1 2h light gray light gray hon</v>
          </cell>
        </row>
        <row r="16921">
          <cell r="B16921" t="str">
            <v>hon 34002rzp - 34000 series right pedestal desk 45-1 4w x 24d x 29-1 2h columbian walnut blk networking products hon</v>
          </cell>
        </row>
        <row r="16922">
          <cell r="B16922" t="str">
            <v>hon 105535nn - 10500 series bookcase 5 shelves 36w x 13-1 8d x 71h mahogany printers hon</v>
          </cell>
        </row>
        <row r="16923">
          <cell r="B16923" t="str">
            <v>hon 105520nn - 10500 series two-shelf end cap bookshelf 24w x 24d x 29-1 2h mahogany memory card readers</v>
          </cell>
        </row>
        <row r="16924">
          <cell r="B16924" t="str">
            <v>hammermill 162032 - tidal mp copy 3-hole punched paper 92 brightness 20lb ltr white 5000 ctn accessory kits 68.91</v>
          </cell>
        </row>
        <row r="16925">
          <cell r="B16925" t="str">
            <v>gbc 2514499 - design view presentation binding system covers 11 x 8-1 2 frost 25 pack</v>
          </cell>
        </row>
        <row r="16926">
          <cell r="B16926" t="str">
            <v>gbc 2020025 - clear view presentation binding system cover 11 x 8-1 2 clear 100 box storage presentation materials gbc</v>
          </cell>
        </row>
        <row r="16927">
          <cell r="B16927" t="str">
            <v>filemaker inc h1857f a fr bento 4 family pack 5lic in crom the same household</v>
          </cell>
        </row>
        <row r="16928">
          <cell r="B16928" t="str">
            <v>db9 female jack to jack molded gender changer set of 10 home audio theater comprehensive 47.9</v>
          </cell>
        </row>
        <row r="16929">
          <cell r="B16929" t="str">
            <v>fast-fold velour drapery valence fabric color black for screen size 104 x 104 projection screens da-lite</v>
          </cell>
        </row>
        <row r="16930">
          <cell r="B16930" t="str">
            <v>everest bags deluxe laptop backpack</v>
          </cell>
        </row>
        <row r="16931">
          <cell r="B16931" t="str">
            <v>siig cyber jj-e00011-s3 pcie serial parallel adapter - 1 x 9-pin db-9 rs-232 serial 1 x 25-pin db-25 ieee 1284 parallel pci express x1 i o port cards</v>
          </cell>
        </row>
        <row r="16932">
          <cell r="B16932" t="str">
            <v>epson s041260 - premium matte presentation paper 45 lbs . 11-3 4 x 16-1 2 50 sheets pack</v>
          </cell>
        </row>
        <row r="16933">
          <cell r="B16933" t="str">
            <v>energizer hearing aid size 10 8-pk - size 10 mercury free - az10dp-8</v>
          </cell>
        </row>
        <row r="16934">
          <cell r="B16934" t="str">
            <v>energizer advanced lithium batteries aaa energizer 6.98</v>
          </cell>
        </row>
        <row r="16935">
          <cell r="B16935" t="str">
            <v>xerox 3r12426 - premium digital carbonless paper 8-1 2 x 11 white canary pink 835 sets xerox</v>
          </cell>
        </row>
        <row r="16936">
          <cell r="B16936" t="str">
            <v>xantech 286d designer dual blink emitter single xantech</v>
          </cell>
        </row>
        <row r="16937">
          <cell r="B16937" t="str">
            <v>xantech 283dmw designer blink emitter single mini wire amplifier installation</v>
          </cell>
        </row>
        <row r="16938">
          <cell r="B16938" t="str">
            <v>wilson jones 36214b - economy vinyl round ring view binder 11 x 8-1 2 1 capacity black</v>
          </cell>
        </row>
        <row r="16939">
          <cell r="B16939" t="str">
            <v>wenger ga-6311-14f00 swissgear large gps case - grey</v>
          </cell>
        </row>
        <row r="16940">
          <cell r="B16940" t="str">
            <v>wausau paper 21289 - astrobrights colored paper 24lb 8-1 2 x 11 assorted 500 sheets ream wausau</v>
          </cell>
        </row>
        <row r="16941">
          <cell r="B16941" t="str">
            <v>wallplate with 2 nl2mp speakon connectors</v>
          </cell>
        </row>
        <row r="16942">
          <cell r="B16942" t="str">
            <v>red vg-120 14mp digital camera with 5x optical angle zoom and 3 lcd storage presentation materials</v>
          </cell>
        </row>
        <row r="16943">
          <cell r="B16943" t="str">
            <v>vantec ez swap 2 aluminum sata mobile rack computers accessories vantec 29.99</v>
          </cell>
        </row>
        <row r="16944">
          <cell r="B16944" t="str">
            <v>united states postal scales usb10 10-lb capacity postal scale with usb connection united states postal scales</v>
          </cell>
        </row>
        <row r="16945">
          <cell r="B16945" t="str">
            <v>tops 1258 - time card for cincinnati lathem simplex job card 1-sided 3-1 2 x 9 500 box computers accessories</v>
          </cell>
        </row>
        <row r="16946">
          <cell r="B16946" t="str">
            <v>targus red tg-ds500 dslr slr starter kit</v>
          </cell>
        </row>
        <row r="16947">
          <cell r="B16947" t="str">
            <v>supersize rubber bands red blue green 1 4 wide printer accessories alliance</v>
          </cell>
        </row>
        <row r="16948">
          <cell r="B16948" t="str">
            <v>new-52mm skylight filter - t43834 accessory kits 26.0</v>
          </cell>
        </row>
        <row r="16949">
          <cell r="B16949" t="str">
            <v>sony de45 - headphones w chinband for sony recorders transcribers sony 24.87</v>
          </cell>
        </row>
        <row r="16950">
          <cell r="B16950" t="str">
            <v>smead 76500 - file jackets with double-ply top legal 11 point manila 100 box</v>
          </cell>
        </row>
        <row r="16951">
          <cell r="B16951" t="str">
            <v>smead 74795 - tuff pocket seven inch expansion file pockets straight legal redrope 5 box smead</v>
          </cell>
        </row>
        <row r="16952">
          <cell r="B16952" t="str">
            <v>smead 73230 - supertab pocket redrope 3 1 2 inch expansion letter 25 box home security systems smead</v>
          </cell>
        </row>
        <row r="16953">
          <cell r="B16953" t="str">
            <v>smead 14230 - pressboard classification folders metal tab letter six-section red 10 box</v>
          </cell>
        </row>
        <row r="16954">
          <cell r="B16954" t="str">
            <v>3.5 mm scosche dynamic cameleon headset earbud idr355md karendeals</v>
          </cell>
        </row>
        <row r="16955">
          <cell r="B16955" t="str">
            <v>new-sh230 monaural headset - sh230</v>
          </cell>
        </row>
        <row r="16956">
          <cell r="B16956" t="str">
            <v>samsill 70890 - professional tri-fold padfolio w calculator writing pad vinyl black internal hard drives samsill</v>
          </cell>
        </row>
        <row r="16957">
          <cell r="B16957" t="str">
            <v>roxio creator 2011 pro software roxio</v>
          </cell>
        </row>
        <row r="16958">
          <cell r="B16958" t="str">
            <v>rolodex e22635 - distinctions metal wood magazine file 3 3 4 x 10 1 4 x 12 7 16 black</v>
          </cell>
        </row>
        <row r="16959">
          <cell r="B16959" t="str">
            <v>rolodex 66454 - small business card binder with tabs holds 120 2 1 4 x 4 cards black rolodex</v>
          </cell>
        </row>
        <row r="16960">
          <cell r="B16960" t="str">
            <v>quartet b244ma - prestige bulletin board graphite-blend cork 48 x 36 maple frame</v>
          </cell>
        </row>
        <row r="16961">
          <cell r="B16961" t="str">
            <v>quartet 2004 - bulletin bar i natural cork bulletin 24 x 1 natural aluminum frame quartet</v>
          </cell>
        </row>
        <row r="16962">
          <cell r="B16962" t="str">
            <v>quarkxpress 5.0 professional design</v>
          </cell>
        </row>
        <row r="16963">
          <cell r="B16963" t="str">
            <v>searchable pdf scanner worldocscan 400 scanners 110.46</v>
          </cell>
        </row>
        <row r="16964">
          <cell r="B16964" t="str">
            <v>high power multi-mask imager fixed frame screen - 45 x 80 hdtv format size 45 x 80 projection screens da-lite</v>
          </cell>
        </row>
        <row r="16965">
          <cell r="B16965" t="str">
            <v>powergain prime vision series fixed frame screen - 135 diagonal projection screens elite 1069.0</v>
          </cell>
        </row>
        <row r="16966">
          <cell r="B16966" t="str">
            <v>post-it 686f1 - durable file tabs 2 x 1 1 2 striped assorted standard colors 24 pack</v>
          </cell>
        </row>
        <row r="16967">
          <cell r="B16967" t="str">
            <v>portable long medium shortwave receiver printers</v>
          </cell>
        </row>
        <row r="16968">
          <cell r="B16968" t="str">
            <v>pendaflex 62699 - archival pressboard file folders 1 3 cut top tab letter manila 100 box</v>
          </cell>
        </row>
        <row r="16969">
          <cell r="B16969" t="str">
            <v>pendaflex 60343 - premium reinforced three inch expansion wallets red fiber letter red printers pendaflex</v>
          </cell>
        </row>
        <row r="16970">
          <cell r="B16970" t="str">
            <v>pendaflex 00515 - hot pocket poly file folders 1 3 cut top tab letter assorted 25 box pendaflex</v>
          </cell>
        </row>
        <row r="16971">
          <cell r="B16971" t="str">
            <v>peerless dst940 dual display ceiling mount mnt system peerless</v>
          </cell>
        </row>
        <row r="16972">
          <cell r="B16972" t="str">
            <v>paper mate 70740 - pro-fit ballpoint retractable pen blue ink fine dozen</v>
          </cell>
        </row>
        <row r="16973">
          <cell r="B16973" t="str">
            <v>paper mate 31003bh - liquid flair porous point stick pen blue ink extra fine dozen computers accessories paper mate 40.73</v>
          </cell>
        </row>
        <row r="16974">
          <cell r="B16974" t="str">
            <v>panter company sl2 - spring-lock metal label holders top load 2 x 2-3 4 black clear 12 pack</v>
          </cell>
        </row>
        <row r="16975">
          <cell r="B16975" t="str">
            <v>p3 p4470 save-a-watt r timer sharp 43.96</v>
          </cell>
        </row>
        <row r="16976">
          <cell r="B16976" t="str">
            <v>new-wilson jones 55069 - view-tab transparent index dividers 5-tab extra wide square letter assorted - wlj55069</v>
          </cell>
        </row>
        <row r="16977">
          <cell r="B16977" t="str">
            <v>new-wilson jones 38444g - heavy-duty no-gap d-ring binder with label holder 2 capacity hunter green - wlj38444g wilson jones</v>
          </cell>
        </row>
        <row r="16978">
          <cell r="B16978" t="str">
            <v>new-wilson jones 36549w - hanging view binder with fliplock post mechanism 3 capacity white - wlj36549w wilson jones 54.0</v>
          </cell>
        </row>
        <row r="16979">
          <cell r="B16979" t="str">
            <v>new-wilson jones 36549bl - hanging post binder 11 x 8-1 2 3 capacity blue - wlj36549bl storage presentation materials 50.0</v>
          </cell>
        </row>
        <row r="16980">
          <cell r="B16980" t="str">
            <v>new-wilson jones 21411 - heavy weight sheet protector clear 100 box - wlj21411 storage presentation materials 28.0</v>
          </cell>
        </row>
        <row r="16981">
          <cell r="B16981" t="str">
            <v>new-verbatim 96168 - microsd card w adapter 2gb - ver96168 verbatim</v>
          </cell>
        </row>
        <row r="16982">
          <cell r="B16982" t="str">
            <v>new-universal 73600 - manila file jackets with reinforced tabs one inch expansion legal - unv73600 universal</v>
          </cell>
        </row>
        <row r="16983">
          <cell r="B16983" t="str">
            <v>new-united states postal scales usb10 10-lb capacity postal scale with usb connection - snlusb10 48.0</v>
          </cell>
        </row>
        <row r="16984">
          <cell r="B16984" t="str">
            <v>new-tops 63410 - docket ruled perforated pads legal rule letter white 12 50-sheets pads pack - top63410 40.42</v>
          </cell>
        </row>
        <row r="16985">
          <cell r="B16985" t="str">
            <v>new-tops 63400 - docket ruled perforated pads legal rule ltr canary 12 50-sheet pads pack - top63400 storage presentation materials tops</v>
          </cell>
        </row>
        <row r="16986">
          <cell r="B16986" t="str">
            <v>new-tops 3002p - important message pad one-sided 4-1 4 x 5-1 2 50 pad dozen - top3002p tops 14.5</v>
          </cell>
        </row>
        <row r="16987">
          <cell r="B16987" t="str">
            <v>new-tops 25331 - royale business hardcover notebook college rule 8 x 10-1 2 white 96 sheets - top25331 tops</v>
          </cell>
        </row>
        <row r="16988">
          <cell r="B16988" t="str">
            <v>new-tops 1275 - time card for lathem bi-weekly two-sided 3-1 2 x 9 500 box - top1275 laminating supplies</v>
          </cell>
        </row>
        <row r="16989">
          <cell r="B16989" t="str">
            <v>new-top-load vinyl sheet protector super heavy gauge case pack 1 - 508822 surge protectors c-line</v>
          </cell>
        </row>
        <row r="16990">
          <cell r="B16990" t="str">
            <v>new-top-load display sheet protectors letter 10 pack case pack 3 - 508779 avery 37.0</v>
          </cell>
        </row>
        <row r="16991">
          <cell r="B16991" t="str">
            <v>scosche fcj1276ab 1974-up ford chrysler jeep multi-purpose kit including 1999-up grand cherokee intrepid cr1277 scosche fcj1276ab 11.37</v>
          </cell>
        </row>
        <row r="16992">
          <cell r="B16992" t="str">
            <v>new-targus red tgc-sc610 medium camera case - meytgcsc610 adapters</v>
          </cell>
        </row>
        <row r="16993">
          <cell r="B16993" t="str">
            <v>new-storex 61508u01c - plastic file tote storage box letter legal snap-on lid clear - stx61508u01c laminating supplies 38.0</v>
          </cell>
        </row>
        <row r="16994">
          <cell r="B16994" t="str">
            <v>new-stanley bostitch b2200bk - contemporary full strip stapler 20-sheet capacity black - bosb2200bk</v>
          </cell>
        </row>
        <row r="16995">
          <cell r="B16995" t="str">
            <v>new-s j paper s11543 - water cut-resistant folder two fasteners 1 3 cut top tab letter red 50 box - sjps11543 laminating supplies 58.0</v>
          </cell>
        </row>
        <row r="16996">
          <cell r="B16996" t="str">
            <v>new-smith corona 17657 - 17657 ribbon black - smc17657 smith corona</v>
          </cell>
        </row>
        <row r="16997">
          <cell r="B16997" t="str">
            <v>new-smead 70506 - bankers check file folder with pockets thumbcut expanding 9.75 x 5 manila - smd70506 30.0</v>
          </cell>
        </row>
        <row r="16998">
          <cell r="B16998" t="str">
            <v>new-smead 64270 - 3 capacity closed side flexible hanging file pockets letter sky blue 25 box - smd64270 106.0</v>
          </cell>
        </row>
        <row r="16999">
          <cell r="B16999" t="str">
            <v>new-smead 64066 - hanging file folders 1 5 tab 11 point stock letter pink 25 box - smd64066 smead 38.0</v>
          </cell>
        </row>
        <row r="17000">
          <cell r="B17000" t="str">
            <v>new-smead 52376 - recycled top tab file guides alpha 1 5 tab pressboard legal 25 set - smd52376 laminating supplies smead 41.0</v>
          </cell>
        </row>
        <row r="17001">
          <cell r="B17001" t="str">
            <v>new-smead 19075 - pressboard classification folders wself tab legal six-section red 10 box - smd19075 laminating supplies smead</v>
          </cell>
        </row>
        <row r="17002">
          <cell r="B17002" t="str">
            <v>new-smead 18700 - manila classification folders with 2 5 right tab legal four-section 10 box - smd18700 smead</v>
          </cell>
        </row>
        <row r="17003">
          <cell r="B17003" t="str">
            <v>new-smead 15388 - guide height folder 2 5 cut right printed tab legal manila 100 box - smd15388 laminating supplies 61.0</v>
          </cell>
        </row>
        <row r="17004">
          <cell r="B17004" t="str">
            <v>new-smead 14004 - top tab classification folders two dividers six-section yellow 10 box - smd14004 smead 60.0</v>
          </cell>
        </row>
        <row r="17005">
          <cell r="B17005" t="str">
            <v>new-sharp mx45ntba - mx45ntba toner 36000 page-yield black - shrmx45ntba computer accessories 109.32</v>
          </cell>
        </row>
        <row r="17006">
          <cell r="B17006" t="str">
            <v>new-scotch 3350t6 - lightweight shipping packaging tape 1.88 x 54.6 yds tan 6 pack - mmm3350t6 scotch 34.0</v>
          </cell>
        </row>
        <row r="17007">
          <cell r="B17007" t="str">
            <v>new-samsill 18987 - earths choice biodegradable round ring view binder 3 capacity white - sam18987 adapter rings samsill 25.0</v>
          </cell>
        </row>
        <row r="17008">
          <cell r="B17008" t="str">
            <v>new-samsill 16907 - earth s choice biodegradable angle-d ring view binder 5 white - sam16907 adapter rings samsill</v>
          </cell>
        </row>
        <row r="17009">
          <cell r="B17009" t="str">
            <v>new-rediform cb950blk - brownline essential columnar weekly appointment book 8-1 2 x 11 black - redcb950blk laminating supplies</v>
          </cell>
        </row>
        <row r="17010">
          <cell r="B17010" t="str">
            <v>inland u-jam pro usb car charger for all usb-powered device - 08501 inland 12.99</v>
          </cell>
        </row>
        <row r="17011">
          <cell r="B17011" t="str">
            <v>imation ultrium lto 2 200 400 gb data cartridge with case part number 16598 27.0</v>
          </cell>
        </row>
        <row r="17012">
          <cell r="B17012" t="str">
            <v>elmer s 950053 - cfc-free polystyrene foam board 30 x 20 blue with white core 10 carton storage presentation materials elmer 's</v>
          </cell>
        </row>
        <row r="17013">
          <cell r="B17013" t="str">
            <v>eco-products epp016pk - compostable sugarcane dinnerware 6 plate natural white 50 pack eco-products</v>
          </cell>
        </row>
        <row r="17014">
          <cell r="B17014" t="str">
            <v>eagle aspen 500236 temperature-rated cable tie white 14.5 eagle aspen</v>
          </cell>
        </row>
        <row r="17015">
          <cell r="B17015" t="str">
            <v>campocket look green fits most point shoot cameras</v>
          </cell>
        </row>
        <row r="17016">
          <cell r="B17016" t="str">
            <v>brother sk100 - starter kit for brother ax gx sx most wp and other typewriters brother</v>
          </cell>
        </row>
        <row r="17017">
          <cell r="B17017" t="str">
            <v>blue strength 2 samuel 22 11-33 on black passion series hard plastic case for lg optimus s ls670</v>
          </cell>
        </row>
        <row r="17018">
          <cell r="B17018" t="str">
            <v>audiosource bc6 6 in-ceiling construction bracket mount printers grade-a</v>
          </cell>
        </row>
        <row r="17019">
          <cell r="B17019" t="str">
            <v>sandisk sandisk cruzer 32gb usb 32 gb flash drive sdcz36-032g black sandisk sdcz36-032g 39.68</v>
          </cell>
        </row>
        <row r="17020">
          <cell r="B17020" t="str">
            <v>1 2bnc3 by middle atlantic products middle atlantic 8.84</v>
          </cell>
        </row>
        <row r="17021">
          <cell r="B17021" t="str">
            <v>vantec ez swap 2 mrk-300st-bk c sata removable hard drive mobile rack cartridge only mrk-300st-bk c black retail cartridge only</v>
          </cell>
        </row>
        <row r="17022">
          <cell r="B17022" t="str">
            <v>usc-key by middle atlantic products middle atlantic</v>
          </cell>
        </row>
        <row r="17023">
          <cell r="B17023" t="str">
            <v>tombow mono 68707 - mono hybrid-style correction tape non-refillable 1 6 x 394 3 pack 24.53</v>
          </cell>
        </row>
        <row r="17024">
          <cell r="B17024" t="str">
            <v>samsung monochrome laser printer ml-3712nd laser printers ml-3712nd 218.99</v>
          </cell>
        </row>
        <row r="17025">
          <cell r="B17025" t="str">
            <v>smead 14936 - colored pressboard fastener folders letter 1 3 cut bright red 25 box</v>
          </cell>
        </row>
        <row r="17026">
          <cell r="B17026" t="str">
            <v>rediform 33610 - engineering science notebook college rule ltr we 60 sheets pad networking products rediform 25.46</v>
          </cell>
        </row>
        <row r="17027">
          <cell r="B17027" t="str">
            <v>post-it greener notes 653rpa - recycled notes 1-1 2 x 2 four pastel colors 12 100-sheet pads pack distribution post-it 27.48</v>
          </cell>
        </row>
        <row r="17028">
          <cell r="B17028" t="str">
            <v>pendaflex 4312 - hanging file folder tabs 1 3 tab 3 1 2 inch clear tab white insert 25 pack pendaflex</v>
          </cell>
        </row>
        <row r="17029">
          <cell r="B17029" t="str">
            <v>pendaflex 1053elox - 3 1 2 inch expansion standard wallet red fiber letter red inkjet printer ink pendaflex</v>
          </cell>
        </row>
        <row r="17030">
          <cell r="B17030" t="str">
            <v>oxford c6193 - catalog binder with expanding posts 11 x 8-1 2 3 to 5-1 2 capacity black</v>
          </cell>
        </row>
        <row r="17031">
          <cell r="B17031" t="str">
            <v>oxford 12731 - pressguard report cover prong clip letter 3 capacity tangerine</v>
          </cell>
        </row>
        <row r="17032">
          <cell r="B17032" t="str">
            <v>oxford 12706 - pressguard coated report cover prong clip letter 3 capacity black</v>
          </cell>
        </row>
        <row r="17033">
          <cell r="B17033" t="str">
            <v>new-soundframe rotating portable speaker system with ipod touch iphone dock - gb1539 complete tripod units 126.0</v>
          </cell>
        </row>
        <row r="17034">
          <cell r="B17034" t="str">
            <v>new-smead 19098 - 3 expansion classification folders 2 5 cut legal 8-section yellow 10 box - smd19098 smead</v>
          </cell>
        </row>
        <row r="17035">
          <cell r="B17035" t="str">
            <v>new-rediform s8658cl - sales and delivery book 5-1 2 x 8 carbonless triplicate 50 sets book - reds8658cl electronic dictionaries thesauri translators rediform</v>
          </cell>
        </row>
        <row r="17036">
          <cell r="B17036" t="str">
            <v>samsung ec-st95 digital camera with 16 mp 5x optical zoom and touchscreen silver point shoot digital cameras</v>
          </cell>
        </row>
        <row r="17037">
          <cell r="B17037" t="str">
            <v>new-pm company 02835 - paper rolls one-ply recycled receipt roll 2-1 4 x 150 ft white 12 pack - pmc02835</v>
          </cell>
        </row>
        <row r="17038">
          <cell r="B17038" t="str">
            <v>new-pendaflex 4152x1 - one inch reinforced hanging kraft file folders letter standard green 25 box - ess4152x1 laminating supplies pendaflex</v>
          </cell>
        </row>
        <row r="17039">
          <cell r="B17039" t="str">
            <v>new-oxford 58811 - coated paper report cover tang clip letter 1 2 capacity clear red 25 box - ess58811</v>
          </cell>
        </row>
        <row r="17040">
          <cell r="B17040" t="str">
            <v>new-oxford 53306 - linen finish report cover tang clip letter 1 2 capacity black 25 box - ess53306 portfolios oxford 62.0</v>
          </cell>
        </row>
        <row r="17041">
          <cell r="B17041" t="str">
            <v>new-mk series heavy-duty tripod case pack 1 - 501695 film vanguard</v>
          </cell>
        </row>
        <row r="17042">
          <cell r="B17042" t="str">
            <v>new-magna visual ml342 - 120-day planning board porcelain-on-steel 48 x 36 gray - mavml342 laminating supplies magna visual 517.0</v>
          </cell>
        </row>
        <row r="17043">
          <cell r="B17043" t="str">
            <v>new-house of doolittle 26502 - academic ruled monthly planner 14-month july-august 8-1 2 x 11 black - hod26502 laminating supplies house of doolittle</v>
          </cell>
        </row>
        <row r="17044">
          <cell r="B17044" t="str">
            <v>new-globe-weis 63224 - standard file pockets redrope 3 1 2 inch expansion letter brown - glw63224 globe weis 72.0</v>
          </cell>
        </row>
        <row r="17045">
          <cell r="B17045" t="str">
            <v>new-elmer s 900109 - cfc-free polystyrene foam board 30 x 20 white surface and core 25 carton - epi900109 138.0</v>
          </cell>
        </row>
        <row r="17046">
          <cell r="B17046" t="str">
            <v>new-charles leonard 61602 - varicap6 expandable 1 to 6 post binder 11 x 8-1 2 blue - leo61602 storage presentation materials</v>
          </cell>
        </row>
        <row r="17047">
          <cell r="B17047" t="str">
            <v>new-cardinal 26300 - clearvue xtralife slant-d presentation binder 1 capacity white - crd26300 cardinal</v>
          </cell>
        </row>
        <row r="17048">
          <cell r="B17048" t="str">
            <v>new-brother dk1219 - die-cut round paper labels 1 2 dia 1200 roll white - brtdk1219 brother 30.0</v>
          </cell>
        </row>
        <row r="17049">
          <cell r="B17049" t="str">
            <v>new-bic mv11bk - velocity mechanical pencil hb 2 0.90 mm blue barrel refillable - bicmv11bk shredders 32.49</v>
          </cell>
        </row>
        <row r="17050">
          <cell r="B17050" t="str">
            <v>new-bic mcp11 - reaction mechanical pencil 0.7 mm black barrel - bicmcp11 bic 39.06</v>
          </cell>
        </row>
        <row r="17051">
          <cell r="B17051" t="str">
            <v>new-bic bwl30120whi - easy print peel white mailing labels 1 x 2-5 8 white 3600 box - bicbwl30120whi other office equipment bic</v>
          </cell>
        </row>
        <row r="17052">
          <cell r="B17052" t="str">
            <v>new-avery 5026 - extra-large 1 3-cut filing labels 15 16 x 3-7 16 white assorted bars 450 pack - ave5026 avery</v>
          </cell>
        </row>
        <row r="17053">
          <cell r="B17053" t="str">
            <v>new-avery 23078 - big tab write-on dividers w erasable laminated tabs white set of 8 - ave23078</v>
          </cell>
        </row>
        <row r="17054">
          <cell r="B17054" t="str">
            <v>maxell 183800 - 1 2 ultrium lto-1 cartridge 1998ft 100gb native 200gb compressed capacity maxell</v>
          </cell>
        </row>
        <row r="17055">
          <cell r="B17055" t="str">
            <v>math blaster master the basics win 2000xpvista mac 10.4 or later sharp 34.44</v>
          </cell>
        </row>
        <row r="17056">
          <cell r="B17056" t="str">
            <v>freestanding literature holder bi-silque visual communication product inc. .</v>
          </cell>
        </row>
        <row r="17057">
          <cell r="B17057" t="str">
            <v>royal px70mx cross-cut shredder with shred oil lubricant oil shredders royal 49.95</v>
          </cell>
        </row>
        <row r="17058">
          <cell r="B17058" t="str">
            <v>bic rlc11be - velocity roller ball retractable gel pen blue ink medium dozen distribution 28.27</v>
          </cell>
        </row>
        <row r="17059">
          <cell r="B17059" t="str">
            <v>bic blmgp41asst - brite liner grip xl highlighter chisel tip fluorescent 4 set laminating supplies</v>
          </cell>
        </row>
        <row r="17060">
          <cell r="B17060" t="str">
            <v>basyx bl2121a1a1 - bl series credenza shell 72w x 24d x 29h medium cherry</v>
          </cell>
        </row>
        <row r="17061">
          <cell r="B17061" t="str">
            <v>avery 8693 - inkjet cd dvd jewel case inserts matte white 20 pack avery</v>
          </cell>
        </row>
        <row r="17062">
          <cell r="B17062" t="str">
            <v>avery 79785 - heavy-duty vinyl ezd ring reference binder 1-1 2 capacity green avery</v>
          </cell>
        </row>
        <row r="17063">
          <cell r="B17063" t="str">
            <v>audio technica ath-ckl200bk in-ear headphones black</v>
          </cell>
        </row>
        <row r="17064">
          <cell r="B17064" t="str">
            <v>atrend-bbox a131-10cpv b box series subwoofer boxes for gm vehicles 10 single down-fire atrend-bbox</v>
          </cell>
        </row>
        <row r="17065">
          <cell r="B17065" t="str">
            <v>1tb rocpro 850 esata 7200 rpm 32mb usb fw800 carrying case int rocstorage g222p2-r1 169.48</v>
          </cell>
        </row>
        <row r="17066">
          <cell r="B17066" t="str">
            <v>at t cl2909 corded telephone with caller id call waiting and speakerphone corded telephones</v>
          </cell>
        </row>
        <row r="17067">
          <cell r="B17067" t="str">
            <v>case for apple g5 computer with key board storage compartment and folding tray bags cases road ready</v>
          </cell>
        </row>
        <row r="17068">
          <cell r="B17068" t="str">
            <v>ampad 20304 - evidence perf top pads jr. legal rule 5 x 8 white 50-sheet dozen laminating supplies 34.15</v>
          </cell>
        </row>
        <row r="17069">
          <cell r="B17069" t="str">
            <v>advantus 75417 - id badge holder chain ball chain connector style 36 long chrome 100 box printers</v>
          </cell>
        </row>
        <row r="17070">
          <cell r="B17070" t="str">
            <v>zax 85801 select series digital coaxial audio cable 1 m connectors adapters sharp</v>
          </cell>
        </row>
        <row r="17071">
          <cell r="B17071" t="str">
            <v>road ready rrlaptop15 universal case for 15 inch laptop</v>
          </cell>
        </row>
        <row r="17072">
          <cell r="B17072" t="str">
            <v>deflect-o 77501 - docuholder for countertop or wall mount use 4-3 8w x 3-1 4d x 7-3 4h clear</v>
          </cell>
        </row>
        <row r="17073">
          <cell r="B17073" t="str">
            <v>crown spnc35pe - cordless stat-zap carpet top mat polypropylene 36 x 60 pewter</v>
          </cell>
        </row>
        <row r="17074">
          <cell r="B17074" t="str">
            <v>cobra mrhh 475 flt bt marine vhf floating transceiver radio with bluetooth sports outdoor gps 244.0</v>
          </cell>
        </row>
        <row r="17075">
          <cell r="B17075" t="str">
            <v>research in motion leather convertible case for blackberry playbook acc-40279-301 research in motion acc-40279-301</v>
          </cell>
        </row>
        <row r="17076">
          <cell r="B17076" t="str">
            <v>ink refill kit for hp 88 k550 k5400 l7480 refillable cartridges and ink system includes a free nano stapler buyer news 19.55</v>
          </cell>
        </row>
        <row r="17077">
          <cell r="B17077" t="str">
            <v>canon 7981a004 - photo paper plus matte 8-1 2 x 11 50 sheets pack canon 27.73</v>
          </cell>
        </row>
        <row r="17078">
          <cell r="B17078" t="str">
            <v>new-quartet mws - magnetic write-on wipe-off strips 2w x 7 8h white 25 pack - qrtmws</v>
          </cell>
        </row>
        <row r="17079">
          <cell r="B17079" t="str">
            <v>new-quartet mp2800q - class two four-function executive laser pointer projects 150 yards silver - qrtmp2800q quartet</v>
          </cell>
        </row>
        <row r="17080">
          <cell r="B17080" t="str">
            <v>rca hdmi to hdmi cable 6feet rca cables</v>
          </cell>
        </row>
        <row r="17081">
          <cell r="B17081" t="str">
            <v>new-quartet 7920m - adjustable single-pedestal magnetic letter board 20 x 16 black gray frame - qrt7920m 241.0</v>
          </cell>
        </row>
        <row r="17082">
          <cell r="B17082" t="str">
            <v>new-quartet 7693be - contour fabric bulletin board 36 x 24 light blue plastic navy blue frame - qrt7693be 84.0</v>
          </cell>
        </row>
        <row r="17083">
          <cell r="B17083" t="str">
            <v>new-quartet 2963lm - enclosed magnetic directory 24 x 36 black gray frame - qrt2963lm quartet</v>
          </cell>
        </row>
        <row r="17084">
          <cell r="B17084" t="str">
            <v>new-quality park 64112 - redi-file disk pocket mailer 5 3 4 x 5 3 4 recycled white 10 pack - qua64112 storage presentation materials quality park 16.51</v>
          </cell>
        </row>
        <row r="17085">
          <cell r="B17085" t="str">
            <v>new-powerlite x9 2500 lumens - empx9 epson 794.27</v>
          </cell>
        </row>
        <row r="17086">
          <cell r="B17086" t="str">
            <v>new-post-it super sticky 2700p - super sticky removable color-coding labels 1 x 2-5 8 assorted neon 450 pack - mmm2700p</v>
          </cell>
        </row>
        <row r="17087">
          <cell r="B17087" t="str">
            <v>new-post-it notes pro2033 - notes professional series dispenser for 3 x 3 self-stick notes black base - mmmpro2033</v>
          </cell>
        </row>
        <row r="17088">
          <cell r="B17088" t="str">
            <v>raptor-gaming lm3 39.96</v>
          </cell>
        </row>
        <row r="17089">
          <cell r="B17089" t="str">
            <v>new-post-it flag highlighter 689hl3 - flag highlighters blue yellow pink 50 flags pen 3 pk - mmm689hl3 label makers post-it 17.15</v>
          </cell>
        </row>
        <row r="17090">
          <cell r="B17090" t="str">
            <v>new-pocket tripod with locking ball head - t40213 tripods sunpak</v>
          </cell>
        </row>
        <row r="17091">
          <cell r="B17091" t="str">
            <v>new-plus m12w - electronic copyboard wide two surface 70 x 35 - plsm12w</v>
          </cell>
        </row>
        <row r="17092">
          <cell r="B17092" t="str">
            <v>new-pilot 36100 - dr. grip ballpoint retractable pen black ink medium - pil36100 graphics tablets pilot</v>
          </cell>
        </row>
        <row r="17093">
          <cell r="B17093" t="str">
            <v>new-philips she4500 28 comfort plus range mainstream in-earphone - phl4500 philips 16.0</v>
          </cell>
        </row>
        <row r="17094">
          <cell r="B17094" t="str">
            <v>new-pentel lrn5c - refill for energel retractable deluxe liquid gel needle tip fine blue ink - penlrn5c pentel</v>
          </cell>
        </row>
        <row r="17095">
          <cell r="B17095" t="str">
            <v>new-pendaflex surehook 615315 - hanging file folders legal green 20 box - ess615315 laminating supplies</v>
          </cell>
        </row>
        <row r="17096">
          <cell r="B17096" t="str">
            <v>new-pendaflex surehook 615215 - hanging file folders letter green 20 box - ess615215</v>
          </cell>
        </row>
        <row r="17097">
          <cell r="B17097" t="str">
            <v>new-pendaflex surehook 615215asst - hanging file folders letter assorted 20 box - ess615215asst laminating supplies</v>
          </cell>
        </row>
        <row r="17098">
          <cell r="B17098" t="str">
            <v>new-pendaflex r152blu - two-ply reinforced file folders straight cut top tab letter blue 100 box - essr152blu</v>
          </cell>
        </row>
        <row r="17099">
          <cell r="B17099" t="str">
            <v>new-pendaflex earthwise 76542 - recycled hanging file folders kraft legal natural 25 box - ess76542 pendaflex</v>
          </cell>
        </row>
        <row r="17100">
          <cell r="B17100" t="str">
            <v>new-pendaflex earthwise 76520 - recycled file folder 1 3 cut top tab legal manila 100 box - ess76520 laminating supplies</v>
          </cell>
        </row>
        <row r="17101">
          <cell r="B17101" t="str">
            <v>quartet 2964lm - 2-door enclosed magnetic directory 48 x 36 black gray frame quartet</v>
          </cell>
        </row>
        <row r="17102">
          <cell r="B17102" t="str">
            <v>new-pendaflex earthwise 76517 - recycled hanging file folders kraft legal green 25 box - ess76517 48.0</v>
          </cell>
        </row>
        <row r="17103">
          <cell r="B17103" t="str">
            <v>new-pendaflex earthwise 74511 - recycled hanging file folders kraft letter red 25 box - ess74511 pendaflex 45.0</v>
          </cell>
        </row>
        <row r="17104">
          <cell r="B17104" t="str">
            <v>new-pendaflex earthwise 04342 - recycled file folders 1 3 cut top tab letter natural 100 box - ess04342</v>
          </cell>
        </row>
        <row r="17105">
          <cell r="B17105" t="str">
            <v>new-pendaflex 48434 - cutless watershed file folders 1 3 cut top tab letter assorted 100 box - ess48434 laminating supplies</v>
          </cell>
        </row>
        <row r="17106">
          <cell r="B17106" t="str">
            <v>new-pendaflex 31309 - folders with embossed fasteners 1 3 cut top tab legal yellow 50 box - ess31309 laminating supplies</v>
          </cell>
        </row>
        <row r="17107">
          <cell r="B17107" t="str">
            <v>new-pendaflex 152bgr - two-tone file folders straight cut top tab letter green light green 100 box - ess152bgr laminating supplies 45.0</v>
          </cell>
        </row>
        <row r="17108">
          <cell r="B17108" t="str">
            <v>new-paper pro desktop w high start 28 sheet capacity case pack 1 - 509809 paperpro 76.85</v>
          </cell>
        </row>
        <row r="17109">
          <cell r="B17109" t="str">
            <v>new-panter company maglhwh - slap-stick magnetic label holders side load 4-1 4 x 2-1 2 white 10 pack - pcimaglhwh panter company</v>
          </cell>
        </row>
        <row r="17110">
          <cell r="B17110" t="str">
            <v>new-orange soft marshmallow headphones - dq3175 jvc 21.0</v>
          </cell>
        </row>
        <row r="17111">
          <cell r="B17111" t="str">
            <v>new-motorola mr350rvp 35-mile talkabout r 2-way radios value pack - mtrmr350rvp motorola 100.0</v>
          </cell>
        </row>
        <row r="17112">
          <cell r="B17112" t="str">
            <v>new-mayline 8100tdgrygry - eastwinds mobile work table 57w x 23d x 29h gray gray - mln8100tdgrygry laminating supplies</v>
          </cell>
        </row>
        <row r="17113">
          <cell r="B17113" t="str">
            <v>new-mayline 8100tdant - eastwinds mobile work table 57w x 23d x 29h anthracite - mln8100tdant laminating supplies 462.0</v>
          </cell>
        </row>
        <row r="17114">
          <cell r="B17114" t="str">
            <v>new-kensington 60087 - monitor stand with smartfit system 11 1 2 x 9 x 5 black gray - kmw60087 monitors kensington</v>
          </cell>
        </row>
        <row r="17115">
          <cell r="B17115" t="str">
            <v>new-job ticket holders heavy gauge vinyl 9 case pack 2 - 508756 avery</v>
          </cell>
        </row>
        <row r="17116">
          <cell r="B17116" t="str">
            <v>new-itrip autopilot w app integrat - na22041 mp3 player accessories</v>
          </cell>
        </row>
        <row r="17117">
          <cell r="B17117" t="str">
            <v>new-innovera 99546 - high-gloss photo paper 4 x 6 100 sheets pack - ivr99546 storage presentation materials 24.0</v>
          </cell>
        </row>
        <row r="17118">
          <cell r="B17118" t="str">
            <v>new-inner-ear sports clip earbuds - red - dq2349 21.0</v>
          </cell>
        </row>
        <row r="17119">
          <cell r="B17119" t="str">
            <v>new-hp c9482a - c9482a hp 91 ink 3 pack light gray - hewc9482a hp 1006.0</v>
          </cell>
        </row>
        <row r="17120">
          <cell r="B17120" t="str">
            <v>new-house of doolittle 6669 - wall planner laminated 40 x 26 blue white yellow aluminum frame - hod6669 house of doolittle</v>
          </cell>
        </row>
        <row r="17121">
          <cell r="B17121" t="str">
            <v>new-house of doolittle 6662 - 12-month planner laminated 40 x 26 blue white yellow silver - hod6662 house of doolittle</v>
          </cell>
        </row>
        <row r="17122">
          <cell r="B17122" t="str">
            <v>new-hon p3265rns - metro classic right pedestal workstation desk 66w x 30d mahogany charcoal - honp3265rns laminating supplies hon 884.0</v>
          </cell>
        </row>
        <row r="17123">
          <cell r="B17123" t="str">
            <v>new-hon 692lp - 600 series two-drawer lateral file 42w x19-1 4d black - hon692lp</v>
          </cell>
        </row>
        <row r="17124">
          <cell r="B17124" t="str">
            <v>quality park 36217 - classic style invitation envelope contemporary 5 1 2 white 100 box</v>
          </cell>
        </row>
        <row r="17125">
          <cell r="B17125" t="str">
            <v>new-hon 675ll - 600 series five-drawer lateral file 30w x19-1 4d putty - hon675ll laminating supplies hon 1375.0</v>
          </cell>
        </row>
        <row r="17126">
          <cell r="B17126" t="str">
            <v>new-hon 10741jj - 10700 kneespace credenza full-height pedestals 72w x 24d x 29-1 2h henna cy - hon10741jj laminating supplies 1391.0</v>
          </cell>
        </row>
        <row r="17127">
          <cell r="B17127" t="str">
            <v>new-hon 105534nn - 10500 series bookcase 4 shelves 36w x 13-1 8d x 57-1 8h mahogany - hon105534nn laminating supplies</v>
          </cell>
        </row>
        <row r="17128">
          <cell r="B17128" t="str">
            <v>new-hon 10546lnn - 10500 series 3 4-height left pedestal credenza 72w x 24d x 29-1 2h mahogany - hon10546lnn hon</v>
          </cell>
        </row>
        <row r="17129">
          <cell r="B17129" t="str">
            <v>new-gmr1636-2c two 16-mile range frs gmrs radios - unigmr1636-2c accessories</v>
          </cell>
        </row>
        <row r="17130">
          <cell r="B17130" t="str">
            <v>new-geographics 45332 - certificate document cover 12-1 2 x 9-3 4 navy blue 6 pack - geo45332 laminating supplies</v>
          </cell>
        </row>
        <row r="17131">
          <cell r="B17131" t="str">
            <v>new-geforce gts450 1gb gc - 50sgh8hx3qmz 228.72</v>
          </cell>
        </row>
        <row r="17132">
          <cell r="B17132" t="str">
            <v>new-gbc 2514499 - design view presentation binding system covers 11 x 8-1 2 frost 25 pack - gbc2514499 gbc</v>
          </cell>
        </row>
        <row r="17133">
          <cell r="B17133" t="str">
            <v>new-expo 1574 - vis -- vis wet-erase overhead projection marker chisel point assorted 4 set - san1574 overhead supplies</v>
          </cell>
        </row>
        <row r="17134">
          <cell r="B17134" t="str">
            <v>new-epson s041393 - premium semi-gloss photo paper 170 g 24 x 100 ft white - epss041393 epson 130.0</v>
          </cell>
        </row>
        <row r="17135">
          <cell r="B17135" t="str">
            <v>new-epson s041263 - premium matte presentation paper 45 lbs . 13 x 19 50 sheets pack - epss041263 epson</v>
          </cell>
        </row>
        <row r="17136">
          <cell r="B17136" t="str">
            <v>new-envirotec 100 recycled colored hanging file case pack 2 - 443985</v>
          </cell>
        </row>
        <row r="17137">
          <cell r="B17137" t="str">
            <v>new-elmer s 905100 - guide-line paper-laminated polystyrene foam display board 20 x 30 white 2 pk - epi905100 elmer 's</v>
          </cell>
        </row>
        <row r="17138">
          <cell r="B17138" t="str">
            <v>new-elmer s 902099 - premium paper-laminated polystyrene foam display board 36 x 48 blue 12 carton - epi902099 radios</v>
          </cell>
        </row>
        <row r="17139">
          <cell r="B17139" t="str">
            <v>new-electronics office travel screen cleaning combo - dq2484 bd-r discs endust</v>
          </cell>
        </row>
        <row r="17140">
          <cell r="B17140" t="str">
            <v>new-ekonomik e20 - wirebound check register accounting system 8-3 4 x 14-3 4 40 pages - ekoe20</v>
          </cell>
        </row>
        <row r="17141">
          <cell r="B17141" t="str">
            <v>new-dymo by pelouze p100s - all-purpose mechanical utility scale 100lb capacity 10-1 2 x 13-1 4 platform - pelp100s postal scales dymo 136.77</v>
          </cell>
        </row>
        <row r="17142">
          <cell r="B17142" t="str">
            <v>new-dvd-r discs 4.7 gb 16x spindle white 50 pack case pack 1 - 511250 usb cables innovera</v>
          </cell>
        </row>
        <row r="17143">
          <cell r="B17143" t="str">
            <v>new-dvd r discs 4.7 gb 16x spindle silver 100 pack case pack 1 - 511260 innovera 80.1</v>
          </cell>
        </row>
        <row r="17144">
          <cell r="B17144" t="str">
            <v>new-dvd cd shredder plus ds2 - 240144 shredders 177.89</v>
          </cell>
        </row>
        <row r="17145">
          <cell r="B17145" t="str">
            <v>new-domtar 85283 - colorprint premium paper 98 brightness 28lb 8-1 2 x11 white 500 sheets ream - dmr85283 domtar</v>
          </cell>
        </row>
        <row r="17146">
          <cell r="B17146" t="str">
            <v>new-crown cd0035yb - industrial deck plate antifatigue mat vinyl 36 x 60 black yellow border - cwncd0035yb laminating supplies crown 193.0</v>
          </cell>
        </row>
        <row r="17147">
          <cell r="B17147" t="str">
            <v>new-coiled phone cord plug plug 12 ft. ivory case pack 7 - 518044 cords</v>
          </cell>
        </row>
        <row r="17148">
          <cell r="B17148" t="str">
            <v>new-c-line 83911 - magnetic shop ticket holders letter clear vinyl 15 box - cli83911 c-line</v>
          </cell>
        </row>
        <row r="17149">
          <cell r="B17149" t="str">
            <v>new-c-line 61003 - top-load poly sheet protectors super-heavy letter clear 50 box - cli61003 26.0</v>
          </cell>
        </row>
        <row r="17150">
          <cell r="B17150" t="str">
            <v>new-c-line 30532 - general sorter a-z 1-31 1000-1 000 000 index letter size plastic blue - cli30532 storage presentation materials</v>
          </cell>
        </row>
        <row r="17151">
          <cell r="B17151" t="str">
            <v>new-c-line 30526 - sorter a-z 1-31 jan-dec sun-sat 0-30 000 index letter size plastic blue - cli30526 storage presentation materials 31.0</v>
          </cell>
        </row>
        <row r="17152">
          <cell r="B17152" t="str">
            <v>new-casio hr8tm - hr-8tm handheld portable one-color printing calculator 12-digit lcd black - csohr8tm casio</v>
          </cell>
        </row>
        <row r="17153">
          <cell r="B17153" t="str">
            <v>new-carl 63040 - 40-sheet hc-340 heavy-duty three-hole punch 9 32 diameter hole silver - cui63040 shredders carl 60.19</v>
          </cell>
        </row>
        <row r="17154">
          <cell r="B17154" t="str">
            <v>new-cardinal 60218 - traditional onestep index system 26-tab a-z letter assorted 26 set - crd60218 binding machine supplies cardinal</v>
          </cell>
        </row>
        <row r="17155">
          <cell r="B17155" t="str">
            <v>new-brother mfcj265w - mfc-j265w wireless all-in-one inkjet printer copy fax print scan - brtmfcj265w brother</v>
          </cell>
        </row>
        <row r="17156">
          <cell r="B17156" t="str">
            <v>new-the board dudes 13869ua1 - perpetual calendar dry erase board 36 x 24 aluminum - bdu13869ua1</v>
          </cell>
        </row>
        <row r="17157">
          <cell r="B17157" t="str">
            <v>new-the board dudes 13868ua1 - perpetual calendar dry erase board 24 x 18 aluminum - bdu13868ua1 radios the board dudes 108.0</v>
          </cell>
        </row>
        <row r="17158">
          <cell r="B17158" t="str">
            <v>new-bic wofqd12we - wite-out quick dry correction fluid 20 ml bottle white 12 pack - bicwofqd12we</v>
          </cell>
        </row>
        <row r="17159">
          <cell r="B17159" t="str">
            <v>new-bic gpm11rd - mark-it permanent markers fine point rambunctious red dozen - bicgpm11rd shredders bic</v>
          </cell>
        </row>
        <row r="17160">
          <cell r="B17160" t="str">
            <v>new-basyx bl2101a1a1 - bl laminate series rectangular desk shell 72w x 36w x 29h medium cherry - bsxbl2101a1a1 laminating supplies basyx</v>
          </cell>
        </row>
        <row r="17161">
          <cell r="B17161" t="str">
            <v>q-see outdoor ccd camera 480tvl with 65ft night vision 3.6 mm lens surveillance cameras 139.89</v>
          </cell>
        </row>
        <row r="17162">
          <cell r="B17162" t="str">
            <v>new-bankers box 11111 - liberty plus storage box letter string button white blue 12 carton - fel11111 bankers box</v>
          </cell>
        </row>
        <row r="17163">
          <cell r="B17163" t="str">
            <v>new-bankers box 00785 - hang n stor storage box legal letter lift-off lid white blue 4 carton - fel00785 bankers box</v>
          </cell>
        </row>
        <row r="17164">
          <cell r="B17164" t="str">
            <v>new-bankers box 00371 - super stor drawer file storage box letter steel plastic black white 6 carton - fel00371 storage presentation materials bankers box</v>
          </cell>
        </row>
        <row r="17165">
          <cell r="B17165" t="str">
            <v>new-avery 88127 - shipping labels with paper receipt 5-1 16 x 7-5 8 white 10 pack - ave88127 avery 13.86</v>
          </cell>
        </row>
        <row r="17166">
          <cell r="B17166" t="str">
            <v>new-avery 79362 - heavy-duty vinyl ezd ring reference binder 2 capacity maroon - ave79362 adapter rings</v>
          </cell>
        </row>
        <row r="17167">
          <cell r="B17167" t="str">
            <v>new-avery 75539 - top-load recycled polypropylene sheet protector clear 100 box - ave75539 avery 27.0</v>
          </cell>
        </row>
        <row r="17168">
          <cell r="B17168" t="str">
            <v>new-avery 74404 - top-load display sheet protectors letter 10 pack - ave74404 avery 15.73</v>
          </cell>
        </row>
        <row r="17169">
          <cell r="B17169" t="str">
            <v>new-avery 24286 - copper reinforced laminated tab dividers 12-tab jan-dec letter buff 12 set - ave24286 binding machines avery</v>
          </cell>
        </row>
        <row r="17170">
          <cell r="B17170" t="str">
            <v>new-avery 12880 - easel presentation binder vinyl black - ave12880 avery 51.0</v>
          </cell>
        </row>
        <row r="17171">
          <cell r="B17171" t="str">
            <v>primal rude-100 headset - stereo 55.36</v>
          </cell>
        </row>
        <row r="17172">
          <cell r="B17172" t="str">
            <v>new-avery 11816 - ready index table contents dividers 5-tab letter assorted 5 set - ave11816 avery</v>
          </cell>
        </row>
        <row r="17173">
          <cell r="B17173" t="str">
            <v>new-avery 11537 - direct print unpunched presentation dividers 8-tab letter white 4 sets pack - ave11537 36.0</v>
          </cell>
        </row>
        <row r="17174">
          <cell r="B17174" t="str">
            <v>new-avery 11352 - gold reinforced leather tab dividers 31-tab 1-31 letter black 31 set - ave11352 18.0</v>
          </cell>
        </row>
        <row r="17175">
          <cell r="B17175" t="str">
            <v>new-aurora products 20320 - elements eco-friendly round ring binder 1-1 2 capacity white - aua20320 adapter rings aurora 14.52</v>
          </cell>
        </row>
        <row r="17176">
          <cell r="B17176" t="str">
            <v>new-analog rca volume leveler - dct6s srs</v>
          </cell>
        </row>
        <row r="17177">
          <cell r="B17177" t="str">
            <v>new-alera va293636my - valencia series corner open storage hutch 36w x 36d x 36h mahogany - aleva293636my laminating supplies 587.0</v>
          </cell>
        </row>
        <row r="17178">
          <cell r="B17178" t="str">
            <v>new-alera sb628434bl - steel bookcase 6 shelves 34-1 2w x 13d x 84h black - alesb628434bl</v>
          </cell>
        </row>
        <row r="17179">
          <cell r="B17179" t="str">
            <v>new-acco 39712 - accohide poly ring binder with 35-pt . cover 1 capacity dark royal blue - acc39712 adapter rings</v>
          </cell>
        </row>
        <row r="17180">
          <cell r="B17180" t="str">
            <v>new-83256 compatible remanufactured toner 3000 page case pack 1 - 515978 computer accessories 102.68</v>
          </cell>
        </row>
        <row r="17181">
          <cell r="B17181" t="str">
            <v>new-56120801 image drum black case pack 1 - 517385 oki</v>
          </cell>
        </row>
        <row r="17182">
          <cell r="B17182" t="str">
            <v>multi position tv mount 30-63 118.99</v>
          </cell>
        </row>
        <row r="17183">
          <cell r="B17183" t="str">
            <v>midland xta107 action camera mount hat visor</v>
          </cell>
        </row>
        <row r="17184">
          <cell r="B17184" t="str">
            <v>high power hamilton designer manual screen - 100 diagonal av format size 84 diagonal projection screens</v>
          </cell>
        </row>
        <row r="17185">
          <cell r="B17185" t="str">
            <v>m-edge latitude kindle jacket teal fits 6 display latest generation covers m-edge ak3-z1-c-t-x</v>
          </cell>
        </row>
        <row r="17186">
          <cell r="B17186" t="str">
            <v>da-lite 98812 cinema vision tensioned cosmopolitan electrol - av format 12 x 12 diagonal da-lite</v>
          </cell>
        </row>
        <row r="17187">
          <cell r="B17187" t="str">
            <v>post-it notes super sticky 65412ssnrp - natures hues super sticky notes unlined 3 x 3 12 90-sheet pads pack post-it</v>
          </cell>
        </row>
        <row r="17188">
          <cell r="B17188" t="str">
            <v>da-lite 98801 hc da-mat tensioned cosmopolitan electrol - video format 210 diagonal projection screens</v>
          </cell>
        </row>
        <row r="17189">
          <cell r="B17189" t="str">
            <v>lorex lh1161001c8b 16 channel 1 terabyte dvr with 8 color security cameras</v>
          </cell>
        </row>
        <row r="17190">
          <cell r="B17190" t="str">
            <v>lexmark 24035sa - 24035sa toner 2 500 page-yield black</v>
          </cell>
        </row>
        <row r="17191">
          <cell r="B17191" t="str">
            <v>junior dos santos mouse pad wincraft 18.99</v>
          </cell>
        </row>
        <row r="17192">
          <cell r="B17192" t="str">
            <v>polycom communicator c100s blue</v>
          </cell>
        </row>
        <row r="17193">
          <cell r="B17193" t="str">
            <v>i-tec t6020 ipad r anti-glare screen protector</v>
          </cell>
        </row>
        <row r="17194">
          <cell r="B17194" t="str">
            <v>innovera m4646 - m4646 compatible ink 588 page-yield tri-color computers accessories</v>
          </cell>
        </row>
        <row r="17195">
          <cell r="B17195" t="str">
            <v>innovera b435a - b435a compatible toner 1500 page-yield black</v>
          </cell>
        </row>
        <row r="17196">
          <cell r="B17196" t="str">
            <v>innovera 99650 - heavyweight photo paper matte 8-1 2 x 11 50 sheets pack innovera</v>
          </cell>
        </row>
        <row r="17197">
          <cell r="B17197" t="str">
            <v>pink oem incipio smart feather ultra thin case ipad-230 for apple ipad 2 use w apple smart cover karendeals 29.95</v>
          </cell>
        </row>
        <row r="17198">
          <cell r="B17198" t="str">
            <v>imouse s10 6btn usb optical wl mouse pc mac 2.4 g 500x1000dpi computers accessories 22.99</v>
          </cell>
        </row>
        <row r="17199">
          <cell r="B17199" t="str">
            <v>41115 slr-60 data cartridge imation</v>
          </cell>
        </row>
        <row r="17200">
          <cell r="B17200" t="str">
            <v>pny micro swivel attach 4 gb usb 2.0 flash drive p-fdu4gbsv-ef pnk pink pny</v>
          </cell>
        </row>
        <row r="17201">
          <cell r="B17201" t="str">
            <v>hp c8555a - c8555a image transfer kit printer accessories hp</v>
          </cell>
        </row>
        <row r="17202">
          <cell r="B17202" t="str">
            <v>hon 10593cc - 10500 series double pedestal desk 72w x 36d x 29-1 2h harvest printer accessories</v>
          </cell>
        </row>
        <row r="17203">
          <cell r="B17203" t="str">
            <v>goodhope bags 4016 neoprene accessory case in black set of 2 goodhope bags</v>
          </cell>
        </row>
        <row r="17204">
          <cell r="B17204" t="str">
            <v>pny 4 gb sdhc class 2 flash memory card p-sdhc4g2-ef purple purple blank media pny 12.71</v>
          </cell>
        </row>
        <row r="17205">
          <cell r="B17205" t="str">
            <v>da-glas base rear projection screen - 43 1 4 x 57 3 4 video format 1519.99</v>
          </cell>
        </row>
        <row r="17206">
          <cell r="B17206" t="str">
            <v>full motion series medium articulating mount for 23 - 42 displays in black us brown bear 99.99</v>
          </cell>
        </row>
        <row r="17207">
          <cell r="B17207" t="str">
            <v>plugable uga-125 usb 2.0 to vga dvi hdmi adapter for multiple monitors up to 1280x1024 1440x900 each displaylink dl-125 chipset computers accessories uga-125</v>
          </cell>
        </row>
        <row r="17208">
          <cell r="B17208" t="str">
            <v>top tab file folders double ply top 1 3 cut letter white 100 box smd12834 cables interconnects</v>
          </cell>
        </row>
        <row r="17209">
          <cell r="B17209" t="str">
            <v>fast-fold velour drapery valence fabric color black for screen size 80 x 80 da-lite 159.0</v>
          </cell>
        </row>
        <row r="17210">
          <cell r="B17210" t="str">
            <v>epson s041637 - velvet fine art paper 13 x 19 white 20 sheets pack cables interconnects epson 93.56</v>
          </cell>
        </row>
        <row r="17211">
          <cell r="B17211" t="str">
            <v>epson high-gloss premium borderless photo paper 4 x 6 inches 100 sheets per pack s041727 computers accessories</v>
          </cell>
        </row>
        <row r="17212">
          <cell r="B17212" t="str">
            <v>elmer s e304 - washable school glue 4 oz liquid 20.52</v>
          </cell>
        </row>
        <row r="17213">
          <cell r="B17213" t="str">
            <v>duracell coppertop batteries 9v duracell</v>
          </cell>
        </row>
        <row r="17214">
          <cell r="B17214" t="str">
            <v>duracell coppertop batteries aaa mn2400b20</v>
          </cell>
        </row>
        <row r="17215">
          <cell r="B17215" t="str">
            <v>zax 85910 select series rf coaxial f-pin cable 10 m zax</v>
          </cell>
        </row>
        <row r="17216">
          <cell r="B17216" t="str">
            <v>xantech hl95b hidden link universal shelf top receiver amplifier installation xantech 325.96</v>
          </cell>
        </row>
        <row r="17217">
          <cell r="B17217" t="str">
            <v>xantech 283d designer blink emitter single</v>
          </cell>
        </row>
        <row r="17218">
          <cell r="B17218" t="str">
            <v>mauricio rua mouse pad mouse pads wincraft 18.99</v>
          </cell>
        </row>
        <row r="17219">
          <cell r="B17219" t="str">
            <v>webroot spy sweeper 2010 3 user audio video accessories 5.49</v>
          </cell>
        </row>
        <row r="17220">
          <cell r="B17220" t="str">
            <v>pinnacle studio ultimate collection v. 15 82103002401</v>
          </cell>
        </row>
        <row r="17221">
          <cell r="B17221" t="str">
            <v>universal 43742 - cork dry erase board melamine 24 x 18 black gray aluminum plastic frame</v>
          </cell>
        </row>
        <row r="17222">
          <cell r="B17222" t="str">
            <v>universal 43725 - dry erase board melamine 72 x 48 white black gray aluminum plastic frame laminating supplies</v>
          </cell>
        </row>
        <row r="17223">
          <cell r="B17223" t="str">
            <v>uni-ball 60153 - roller ball stick dye-based pen blue ink micro dozen computers accessories uniball 27.33</v>
          </cell>
        </row>
        <row r="17224">
          <cell r="B17224" t="str">
            <v>pc treasures 07958-pg head sweetbeatz ear buds</v>
          </cell>
        </row>
        <row r="17225">
          <cell r="B17225" t="str">
            <v>tops 7533 - paper pads legal rule letter size white 50 sheet pads dozen tops</v>
          </cell>
        </row>
        <row r="17226">
          <cell r="B17226" t="str">
            <v>tops 74112 - second nature subject wirebound notebook quadrille rule ltr we 80-sheet tops</v>
          </cell>
        </row>
        <row r="17227">
          <cell r="B17227" t="str">
            <v>tops 63400 - docket ruled perforated pads legal rule ltr canary 12 50-sheet pads pack</v>
          </cell>
        </row>
        <row r="17228">
          <cell r="B17228" t="str">
            <v>tops 1277 - time card for simplex semi-monthly 3-1 2 x 10-1 2 500 box tops</v>
          </cell>
        </row>
        <row r="17229">
          <cell r="B17229" t="str">
            <v>techno tech33lach left curved return box 1 2 must order tech33lrch for complete unit</v>
          </cell>
        </row>
        <row r="17230">
          <cell r="B17230" t="str">
            <v>targus red tgc-np525 neoprene camera case red computer accessories targus 9.99</v>
          </cell>
        </row>
        <row r="17231">
          <cell r="B17231" t="str">
            <v>stebco 341626blk - wheeled catalog case leather-trimmed tufide 21-3 4 x 15-1 2 x 9-3 4 black</v>
          </cell>
        </row>
        <row r="17232">
          <cell r="B17232" t="str">
            <v>stanley bostitch phd60 - antijam personal heavy-duty stapler 60-sheet capacity blank media stanley 53.33</v>
          </cell>
        </row>
        <row r="17233">
          <cell r="B17233" t="str">
            <v>new sp-i160 portable speaker black speakers genius 38.93</v>
          </cell>
        </row>
        <row r="17234">
          <cell r="B17234" t="str">
            <v>smead 26865 - pressboard end tab classification folders letter eight-section red 10 box</v>
          </cell>
        </row>
        <row r="17235">
          <cell r="B17235" t="str">
            <v>smead 13734 - pressboard classification folders letter four-section yellow 10 box storage presentation materials smead</v>
          </cell>
        </row>
        <row r="17236">
          <cell r="B17236" t="str">
            <v>sharpie 32701 - retractable permanent marker fine point black accessory kits 20.92</v>
          </cell>
        </row>
        <row r="17237">
          <cell r="B17237" t="str">
            <v>sharpie 32003 - twin-tip permanent marker fine ultra fine point blue 20.85</v>
          </cell>
        </row>
        <row r="17238">
          <cell r="B17238" t="str">
            <v>performance plus remanufactured hp95 tri-color inkjet cartridge c8766wn 95 c8766wn # 95</v>
          </cell>
        </row>
        <row r="17239">
          <cell r="B17239" t="str">
            <v>sharpie 32001 - twin-tip permanent marker fine ultra fine point black sharpie 20.85</v>
          </cell>
        </row>
        <row r="17240">
          <cell r="B17240" t="str">
            <v>sharpie 30078 - permanent markers fine point assorted 8 set sharpie</v>
          </cell>
        </row>
        <row r="17241">
          <cell r="B17241" t="str">
            <v>sharpie 1735794 - retractable ultra fine tip permanent marker black blue red 3 set computers accessories sharpie</v>
          </cell>
        </row>
        <row r="17242">
          <cell r="B17242" t="str">
            <v>scosche isab ipod nano 6g soundkase n6 sport case computers accessories 20.0</v>
          </cell>
        </row>
        <row r="17243">
          <cell r="B17243" t="str">
            <v>royal sovereign co1000 - fast sort co-1000 one-row coin sorter pennies through quarters</v>
          </cell>
        </row>
        <row r="17244">
          <cell r="B17244" t="str">
            <v>rediform 50750r - self-stick telephone message book 6 x 2-3 4 two-part carbonless 400 sets</v>
          </cell>
        </row>
        <row r="17245">
          <cell r="B17245" t="str">
            <v>quartet 2544m - magnetic dry erase board porcelain 48 x 36 white solid mahogany frame printers quartet</v>
          </cell>
        </row>
        <row r="17246">
          <cell r="B17246" t="str">
            <v>smead 19075 - pressboard classification folders wself tab legal six-section red 10 box office electronics smead</v>
          </cell>
        </row>
        <row r="17247">
          <cell r="B17247" t="str">
            <v>premier t12 - sharpcut paper trimmer 15 sheets wood base 12 x 14 1 4 accessory kits premier</v>
          </cell>
        </row>
        <row r="17248">
          <cell r="B17248" t="str">
            <v>studio movieboard 14 hd computers accessories pinnacle systems 8230-10067-21</v>
          </cell>
        </row>
        <row r="17249">
          <cell r="B17249" t="str">
            <v>new-x-acto 1606 - high-volume commercial desktop electric pencil sharpener beige - epi1606 x-acto 196.92</v>
          </cell>
        </row>
        <row r="17250">
          <cell r="B17250" t="str">
            <v>new-wireless n media streaming kit - dap1562</v>
          </cell>
        </row>
        <row r="17251">
          <cell r="B17251" t="str">
            <v>new-wilson jones 21400 - super heavy weight sheet protector clear 50 box - wlj21400 storage presentation materials</v>
          </cell>
        </row>
        <row r="17252">
          <cell r="B17252" t="str">
            <v>new-westcott 10562 - acrylic ruler w two beveled edges and hang up hole 12 clear - acm10562 data cartridges 10.45</v>
          </cell>
        </row>
        <row r="17253">
          <cell r="B17253" t="str">
            <v>new-wausau paper 82211 - exact vellum bristol cover stock 67 lbs . 8-1 2 x 11 white 250 sheets - wau82211 storage presentation materials wausau 28.26</v>
          </cell>
        </row>
        <row r="17254">
          <cell r="B17254" t="str">
            <v>new-viewfront standard pocket poly booklet envelope case pack 3 - 445512 laminating supplies 31.0</v>
          </cell>
        </row>
        <row r="17255">
          <cell r="B17255" t="str">
            <v>new-viewables color labeling system label pack refill case pack 2 - 444991 laminating supplies smead</v>
          </cell>
        </row>
        <row r="17256">
          <cell r="B17256" t="str">
            <v>new-vgp universal series extra-large photo video hard case - t56464 vanguard 86.0</v>
          </cell>
        </row>
        <row r="17257">
          <cell r="B17257" t="str">
            <v>new-verbatim 96663 - store n go pro usb flash drive 16gb - ver96663 external floppy drives verbatim 138.0</v>
          </cell>
        </row>
        <row r="17258">
          <cell r="B17258" t="str">
            <v>new-verbatim 95237 - store n go pro usb flash drive 4gb - ver95237 external floppy drives</v>
          </cell>
        </row>
        <row r="17259">
          <cell r="B17259" t="str">
            <v>new-universal 95225 - extra-strength storage box letter legal 12 x 15 x 10 white 12 carton - unv95225 114.0</v>
          </cell>
        </row>
        <row r="17260">
          <cell r="B17260" t="str">
            <v>new-tops 7532 - paper pads legal rule letter size canary 50 sheet pads dozen - top7532</v>
          </cell>
        </row>
        <row r="17261">
          <cell r="B17261" t="str">
            <v>new-tops 74880 - second nature recycled pad legal margin rule letter white 50-sheet dozen - top74880 storage presentation materials tops</v>
          </cell>
        </row>
        <row r="17262">
          <cell r="B17262" t="str">
            <v>new-tops 71572 - the legal pad plus ruled perforated pads 8 12 x 14 canary 12 pack - top71572 storage presentation materials tops 63.85</v>
          </cell>
        </row>
        <row r="17263">
          <cell r="B17263" t="str">
            <v>new-tops 3284 - daily attendance card 8-1 2 x 11 50 forms - top3284 tops</v>
          </cell>
        </row>
        <row r="17264">
          <cell r="B17264" t="str">
            <v>new-teal ultra thin compact headphones - dq2816</v>
          </cell>
        </row>
        <row r="17265">
          <cell r="B17265" t="str">
            <v>new-targus red tg-6660tr tripod with 3-way panhead 66 - meytg6660tr tripods targus</v>
          </cell>
        </row>
        <row r="17266">
          <cell r="B17266" t="str">
            <v>new-swingline 74520 - optima 20-sheet capacity electric three-hole punch silver - swi74520 shredders swingline 139.77</v>
          </cell>
        </row>
        <row r="17267">
          <cell r="B17267" t="str">
            <v>new-swingline 74357 - 40-sheet light touch two - to seven-hole punch 9 32 diameter hole black gray - swi74357 shredders swingline 108.48</v>
          </cell>
        </row>
        <row r="17268">
          <cell r="B17268" t="str">
            <v>new-swingline 54501 - standard strip desk stapler 15-sheet capacity black - swi54501 printer staples 25.05</v>
          </cell>
        </row>
        <row r="17269">
          <cell r="B17269" t="str">
            <v>new-swingline 40501 - light-duty full strip desk stapler 20-sheet capacity black - swi40501 printer staples 24.68</v>
          </cell>
        </row>
        <row r="17270">
          <cell r="B17270" t="str">
            <v>new-stanley bostitch sb35phd5m - personal heavy-duty staples 5 000 box - bossb35phd5m printer staples stanley</v>
          </cell>
        </row>
        <row r="17271">
          <cell r="B17271" t="str">
            <v>new-s j paper s11546 - water cut-resistant folder two fasteners 1 3 top tab letter blue 50 box - sjps11546 laminating supplies s j paper</v>
          </cell>
        </row>
        <row r="17272">
          <cell r="B17272" t="str">
            <v>new-smead 76700 - end tab file pockets with cut-away front corner legal 11 point manila 100 box - smd76700</v>
          </cell>
        </row>
        <row r="17273">
          <cell r="B17273" t="str">
            <v>new-smead 68153 - self-adhesive poly pockets top load 5-5 16 x 3-5 8 clear 100 box - smd68153 storage presentation materials smead</v>
          </cell>
        </row>
        <row r="17274">
          <cell r="B17274" t="str">
            <v>new-smead 64910 - viewables color labeling system pack refill 3 1 2 inch assorted 100 pack - smd64910 label makers smead</v>
          </cell>
        </row>
        <row r="17275">
          <cell r="B17275" t="str">
            <v>new-smead 50180 - recycled top tab file guides alpha 1 5 tab manila poly letter 25 set - smd50180 smead 27.0</v>
          </cell>
        </row>
        <row r="17276">
          <cell r="B17276" t="str">
            <v>new-smead 37160 - recycled end tab fastener folders straight cut 11 point legal manila 50 box - smd37160 smead</v>
          </cell>
        </row>
        <row r="17277">
          <cell r="B17277" t="str">
            <v>new-smead 34276 - heavy w-fold expansion folders two fasteners end tab letter manila 50 box - smd34276 laminating supplies smead 89.0</v>
          </cell>
        </row>
        <row r="17278">
          <cell r="B17278" t="str">
            <v>new-smead 15230 - interior file folders 1 3 cut top tab legal manila 100 box - smd15230 46.0</v>
          </cell>
        </row>
        <row r="17279">
          <cell r="B17279" t="str">
            <v>new-smead 12710 - file folders straight cut reinforced top tab letter red 100 box - smd12710 laminating supplies 57.0</v>
          </cell>
        </row>
        <row r="17280">
          <cell r="B17280" t="str">
            <v>new-smead 10385 - guide height file folders 2 5 cut right top tab letter manila 100 box - smd10385 laminating supplies</v>
          </cell>
        </row>
        <row r="17281">
          <cell r="B17281" t="str">
            <v>new-smead 10326 - folders 1 2 cut assorted reinforced top tab letter manila 100 box - smd10326 laminating supplies 47.0</v>
          </cell>
        </row>
        <row r="17282">
          <cell r="B17282" t="str">
            <v>new-sharpie 15001 - king size permanent marker chisel tip black - san15001 shredders 33.61</v>
          </cell>
        </row>
        <row r="17283">
          <cell r="B17283" t="str">
            <v>new-seiko slp1rlc - self-adhesive address labels 1-1 8 x 3-1 2 clear 130 box - skpslp1rlc other office equipment</v>
          </cell>
        </row>
        <row r="17284">
          <cell r="B17284" t="str">
            <v>new-sealed air 69566 - bubble wrap self-clinging air-cushioned 3 16 thick 12 x 175ft - sel69566 labeling tapes sealed air</v>
          </cell>
        </row>
        <row r="17285">
          <cell r="B17285" t="str">
            <v>new-scotch 1448 - precision scissors pointed 8 length 3-1 8 cut gray red - mmm1448 shredders 23.07</v>
          </cell>
        </row>
        <row r="17286">
          <cell r="B17286" t="str">
            <v>new-scanjet 1000 professional mobile scanner - cm8204</v>
          </cell>
        </row>
        <row r="17287">
          <cell r="B17287" t="str">
            <v>new-samsill 70890 - professional tri-fold padfolio w calculator writing pad vinyl black - sam70890 laminating supplies samsill</v>
          </cell>
        </row>
        <row r="17288">
          <cell r="B17288" t="str">
            <v>new-samsill 18237 - clean touch locking round ring view binder 1 capacity white - sam18237 samsill 16.14</v>
          </cell>
        </row>
        <row r="17289">
          <cell r="B17289" t="str">
            <v>new-rubbermaid 65986 - unbreakable magnetic wall file a4 letter clear - rub65986 laminating supplies rubbermaid 29.0</v>
          </cell>
        </row>
        <row r="17290">
          <cell r="B17290" t="str">
            <v>new-rolodex fg9c9500bla - nestable wire mesh freestanding desktop copyholder stainless steel black - rolfg9c9500bla shredders rolodex</v>
          </cell>
        </row>
        <row r="17291">
          <cell r="B17291" t="str">
            <v>new-rolodex 67197 - covered tray business card file holds 100 2 5 8 x 4 cards black smoke - rol67197 laminating supplies rolodex</v>
          </cell>
        </row>
        <row r="17292">
          <cell r="B17292" t="str">
            <v>new-rolodex 66998 - vip open tray card file with 24 a-z guides holds 500 2 1 4 x 4 cards black - rol66998</v>
          </cell>
        </row>
        <row r="17293">
          <cell r="B17293" t="str">
            <v>new-rolodex 66454 - small business card binder with tabs holds 120 2 1 4 x 4 cards black - rol66454 rolodex 37.0</v>
          </cell>
        </row>
        <row r="17294">
          <cell r="B17294" t="str">
            <v>new-rolodex 62559 - standard rolled mesh steel magazine file 4 7 8 x 10 1 2 x 11 3 4 black - rol62559 laminating supplies rolodex</v>
          </cell>
        </row>
        <row r="17295">
          <cell r="B17295" t="str">
            <v>new-rolodex 23540 - distinctions jumbo metal and wood pencil cup 4 1 2 dia . x 6 1 2 black cherry - rol23540</v>
          </cell>
        </row>
        <row r="17296">
          <cell r="B17296" t="str">
            <v>new-rolodex 22347eld - mesh three-tier organizer 12 3 4 x 3 1 2 x 11 1 2 black - rol22347eld 43.13</v>
          </cell>
        </row>
        <row r="17297">
          <cell r="B17297" t="str">
            <v>new-rolodex 21931 - single pocket wire mesh wall file letter black - rol21931 storage presentation materials rolodex</v>
          </cell>
        </row>
        <row r="17298">
          <cell r="B17298" t="str">
            <v>new-redi-tag 20022 - removable reusable page flags red 300 pack - rtg20022 redi-tag</v>
          </cell>
        </row>
        <row r="17299">
          <cell r="B17299" t="str">
            <v>gjo25060 - bath tissue roll jumbo 2-ply 1000 roll 12 ct white audio video accessories genuine joe 35.18</v>
          </cell>
        </row>
        <row r="17300">
          <cell r="B17300" t="str">
            <v>floortex eco4860ep - ecotex revolutionmat recycled chair matt 48 x 60 slightly tinted</v>
          </cell>
        </row>
        <row r="17301">
          <cell r="B17301" t="str">
            <v>floortex eco4851ep - ecotex revolutionmat recycled chair mat 48 x 51 slightly tinted hard drive bags</v>
          </cell>
        </row>
        <row r="17302">
          <cell r="B17302" t="str">
            <v>digital d cor 8 digital photo frame - black a60p0319 digital picture frames atico intl</v>
          </cell>
        </row>
        <row r="17303">
          <cell r="B17303" t="str">
            <v>the board dudes 19163ua4 - magnetic canvas cork board 17 x 17 unframed cork office electronics</v>
          </cell>
        </row>
        <row r="17304">
          <cell r="B17304" t="str">
            <v>bic mpep241 - ecolutions mechanical pencil 0.7 mm 24 per pack</v>
          </cell>
        </row>
        <row r="17305">
          <cell r="B17305" t="str">
            <v>alera bcs44836my - square corner bookcase wood veneer 4-shelf 35-3 8w x 11-3 4d x 48h mahogany home security systems</v>
          </cell>
        </row>
        <row r="17306">
          <cell r="B17306" t="str">
            <v>advanced extra soft 2-ply facial tissue 100 box 30 boxes carton we tork</v>
          </cell>
        </row>
        <row r="17307">
          <cell r="B17307" t="str">
            <v>3m 1 8 black heat shrink tubing 4 ft. electrical tape 1.98</v>
          </cell>
        </row>
        <row r="17308">
          <cell r="B17308" t="str">
            <v>wausau paper 70619 - astrobrights premium poster board 28 x 22 bright white 48 carton wausau</v>
          </cell>
        </row>
        <row r="17309">
          <cell r="B17309" t="str">
            <v>original nikon dslr case deluxe accessory kit for nikon d3000 d3100 d5000 d5100 and d7000 slr digital cameras accessory kits zm-nk-cs 37.95</v>
          </cell>
        </row>
        <row r="17310">
          <cell r="B17310" t="str">
            <v>tech-craft veneto series 52 inch wide plasma lcd tv stand with mount in walnut television stands entertainment centers tech craft 339.0</v>
          </cell>
        </row>
        <row r="17311">
          <cell r="B17311" t="str">
            <v>suitcase fusion3 stand-alone win box 5-user audio video accessories 552.93</v>
          </cell>
        </row>
        <row r="17312">
          <cell r="B17312" t="str">
            <v>smead 81050 - side opening pressboard report cover prong fastener letter blue 25 box</v>
          </cell>
        </row>
        <row r="17313">
          <cell r="B17313" t="str">
            <v>scotch 600k12 - transparent glossy tape 3 4 x 1000 1 core clear 12 pack scotch</v>
          </cell>
        </row>
        <row r="17314">
          <cell r="B17314" t="str">
            <v>sanus vuepoint f215 medium full motion mount televisions video sanus vuepoint</v>
          </cell>
        </row>
        <row r="17315">
          <cell r="B17315" t="str">
            <v>quartet pp32 - prestige total erase project planner 36 x 24 gray aluminum frame networking products quartet</v>
          </cell>
        </row>
        <row r="17316">
          <cell r="B17316" t="str">
            <v>quartet pp132 - horizontal format planning system porcelain 36 x 24 graphite quartet</v>
          </cell>
        </row>
        <row r="17317">
          <cell r="B17317" t="str">
            <v>pendaflex 4153x1 - one inch reinforced hanging kraft file folders legal standard green 25 box bags cases</v>
          </cell>
        </row>
        <row r="17318">
          <cell r="B17318" t="str">
            <v>palo alto 8049649 start run and grow your busines</v>
          </cell>
        </row>
        <row r="17319">
          <cell r="B17319" t="str">
            <v>oxford 40578 - 5-1 4 capacity box file storage box letter binder board black orange oxford</v>
          </cell>
        </row>
        <row r="17320">
          <cell r="B17320" t="str">
            <v>new-wilson jones c17abl - colorlife expanding a-z indexed files 21 pockets letter dark blue - wljc17abl laminating supplies wilson jones</v>
          </cell>
        </row>
        <row r="17321">
          <cell r="B17321" t="str">
            <v>new-u . s. stamp sign p5415bk - trodat t5415 stamp replacement ink pad 1-3 4 black - ussp5415bk 15.7</v>
          </cell>
        </row>
        <row r="17322">
          <cell r="B17322" t="str">
            <v>new-universal 31301 - colored push pins plastic red 3 8 100 pack - unv31301 presentation pointers</v>
          </cell>
        </row>
        <row r="17323">
          <cell r="B17323" t="str">
            <v>new-s j paper s11800 - reinforced top file jackets letter 11 point manila 100 carton - sjps11800 laminating supplies s j paper</v>
          </cell>
        </row>
        <row r="17324">
          <cell r="B17324" t="str">
            <v>new-smead 66006 - smartstrip refill label kit 250 label forms pack inkjet - smd66006 label makers 77.0</v>
          </cell>
        </row>
        <row r="17325">
          <cell r="B17325" t="str">
            <v>new-second nature spiral reporter steno notebook greg case pack 7 - 443315 storage presentation materials 31.0</v>
          </cell>
        </row>
        <row r="17326">
          <cell r="B17326" t="str">
            <v>new-redi-tag 91037 - message arrow flag refills please sign return red 6 rolls of 120 flags - rtg91037 label makers</v>
          </cell>
        </row>
        <row r="17327">
          <cell r="B17327" t="str">
            <v>new-record account book black red cover 144 pages case pack 2 - 442681 laminating supplies</v>
          </cell>
        </row>
        <row r="17328">
          <cell r="B17328" t="str">
            <v>new-quartet b33 - dry erase board melamine surface 36 x 24 aluminum frame - qrtb33 quartet</v>
          </cell>
        </row>
        <row r="17329">
          <cell r="B17329" t="str">
            <v>new-quartet 06545bk - tack write combo dry-erase board foam 35 x 23 1 2 black white - qrt06545bk</v>
          </cell>
        </row>
        <row r="17330">
          <cell r="B17330" t="str">
            <v>new-pm company 02769 - recycled receipt rolls 2-1 4 x 90 ft white - pmc02769 basic</v>
          </cell>
        </row>
        <row r="17331">
          <cell r="B17331" t="str">
            <v>new-pendaflex 59254 - 2 expansion hang folder letter four-section green 10 box - ess59254 pendaflex</v>
          </cell>
        </row>
        <row r="17332">
          <cell r="B17332" t="str">
            <v>new-pendaflex 415213 - reinforced hanging file folders 1 3 tab kraft letter standard green 25 box - ess415213 pendaflex</v>
          </cell>
        </row>
        <row r="17333">
          <cell r="B17333" t="str">
            <v>new-passport 10 professional monaural single-wire headset for headset-ready phones and p-series quick disconnet - gb1945 office electronics</v>
          </cell>
        </row>
        <row r="17334">
          <cell r="B17334" t="str">
            <v>new-pacon 37654 - spotlight corrugated presentation display boards 48 x 36 assorted 4 carton - pac37654 34.0</v>
          </cell>
        </row>
        <row r="17335">
          <cell r="B17335" t="str">
            <v>new-pacon 2420 - multi-program handwriting paper 5 8 long rule 10-1 2 x 8 white 500 shts pk - pac2420 storage presentation materials pacon</v>
          </cell>
        </row>
        <row r="17336">
          <cell r="B17336" t="str">
            <v>new-oxford 52501 - paper report cover tang clip letter 1 2 capacity light blue 25 box - ess52501 oxford</v>
          </cell>
        </row>
        <row r="17337">
          <cell r="B17337" t="str">
            <v>new-onyx magnetic mesh panel accessories single tray case pack 1 - 507648 computers accessories safco 36.84</v>
          </cell>
        </row>
        <row r="17338">
          <cell r="B17338" t="str">
            <v>new-magna visual ml234 - schedule planning board porcelain-on-steel 36 x 24 gray - mavml234 laminating supplies 297.0</v>
          </cell>
        </row>
        <row r="17339">
          <cell r="B17339" t="str">
            <v>new-iceberg 94103 - aspira workstation square corner connector resin platinum 28w x 28d x 30h - ice94103 laminating supplies</v>
          </cell>
        </row>
        <row r="17340">
          <cell r="B17340" t="str">
            <v>new-iceberg 92402 - aspira modular workstation desk resin 60w x 28d x 30h charcoal - ice92402 laminating supplies 672.0</v>
          </cell>
        </row>
        <row r="17341">
          <cell r="B17341" t="str">
            <v>new-hon 4043t - olson stacker series cart 21-3 8 x 35-1 2 x 37 black - hon4043t laminating supplies</v>
          </cell>
        </row>
        <row r="17342">
          <cell r="B17342" t="str">
            <v>new-hon 10534nn - 10500 series stack-on storage 72w x 14-5 8d x 37-1 8h mahogany - hon10534nn laminating supplies 797.0</v>
          </cell>
        </row>
        <row r="17343">
          <cell r="B17343" t="str">
            <v>new-globe-weis 24076 - pressboard classification folders six fasteners 2 5 cut letter green 10 box - glw24076 laminating supplies</v>
          </cell>
        </row>
        <row r="17344">
          <cell r="B17344" t="str">
            <v>new-chenille kraft 988410 - magnetic dry erase board 12 x 9 10 set - ckc988410 blank media chenille kraft 103.14</v>
          </cell>
        </row>
        <row r="17345">
          <cell r="B17345" t="str">
            <v>new-charge-out record guides 1 5 red out tab manil case pack 1 - 497906 smead 79.75</v>
          </cell>
        </row>
        <row r="17346">
          <cell r="B17346" t="str">
            <v>new-cardinal 17200 - vinyl clearvue xtravalue slant d-ring presentation binder 1 capacity white - crd17200 projection screens 16.4</v>
          </cell>
        </row>
        <row r="17347">
          <cell r="B17347" t="str">
            <v>new-bic mv711bk - velocity mechanical pencil hb 2 0.70 mm blue barrel refillable - bicmv711bk bic 32.49</v>
          </cell>
        </row>
        <row r="17348">
          <cell r="B17348" t="str">
            <v>new-bic mv511bk - velocity mechanical pencil hb 2 0.50 mm black smke barrel refillable - bicmv511bk bic</v>
          </cell>
        </row>
        <row r="17349">
          <cell r="B17349" t="str">
            <v>new-bic gsfg11be - round stic grip ballpoint stick pen blue ink fine dozen - bicgsfg11be graphics tablets 11.95</v>
          </cell>
        </row>
        <row r="17350">
          <cell r="B17350" t="str">
            <v>new-best-rite 300pht1 - black splash-cork board 96 x 48 natural cork black frame - blt300pht1</v>
          </cell>
        </row>
        <row r="17351">
          <cell r="B17351" t="str">
            <v>new-best-rite 2029h - ultra-trim magnetic board dry erase porcelain-on-steel 96 x 48 white silver - blt2029h radios</v>
          </cell>
        </row>
        <row r="17352">
          <cell r="B17352" t="str">
            <v>new-avery 15726 - translucent poly round ring binder 1 capacity blue - ave15726</v>
          </cell>
        </row>
        <row r="17353">
          <cell r="B17353" t="str">
            <v>new-avery 09701 - durable slant easy insert ring view binder 3 capacity white - ave09701 26.0</v>
          </cell>
        </row>
        <row r="17354">
          <cell r="B17354" t="str">
            <v>new-att tr1909b corded trimline phone with caller id black - atttr1909b at t</v>
          </cell>
        </row>
        <row r="17355">
          <cell r="B17355" t="str">
            <v>new-ape case achc5650 aluminum wheeled hard case exterior dim 21.5 l x 14 w x 8 h interior dim 21 l x 13.5 w x 7.5 h - nozachc5650 cases bags</v>
          </cell>
        </row>
        <row r="17356">
          <cell r="B17356" t="str">
            <v>new-advantus 75553 - carabiner-style retractable id reel 30 extension smoke 6 pack - avt75553</v>
          </cell>
        </row>
        <row r="17357">
          <cell r="B17357" t="str">
            <v>new-acco 76233 - club clip pack 80 ideal 45 binder 350 jumbo paper clips 150 push pins - acc76233 storage presentation materials 53.93</v>
          </cell>
        </row>
        <row r="17358">
          <cell r="B17358" t="str">
            <v>st. louis cardinals mlb for verizon iphone 4 hard case cases 6.95</v>
          </cell>
        </row>
        <row r="17359">
          <cell r="B17359" t="str">
            <v>blueline a1081 - large executive notebook w cover college margin ltr we 75sheets laminating supplies</v>
          </cell>
        </row>
        <row r="17360">
          <cell r="B17360" t="str">
            <v>blow molded case in black 10 x 13.5 x 3.25 platt</v>
          </cell>
        </row>
        <row r="17361">
          <cell r="B17361" t="str">
            <v>bling 123 copy dvd gold 10 computers accessories bling software</v>
          </cell>
        </row>
        <row r="17362">
          <cell r="B17362" t="str">
            <v>black rubberized hard phone cover for pantech breeze ii at t protector case gizmoready 5.73</v>
          </cell>
        </row>
        <row r="17363">
          <cell r="B17363" t="str">
            <v>black 3.5 mm splitter adapter with dual volume controls storage presentation materials iluv</v>
          </cell>
        </row>
        <row r="17364">
          <cell r="B17364" t="str">
            <v>bic wotapp21 - wite-out ez correct correction tape non-refillable 1 6 x 472 2 pack storage presentation materials bic 24.29</v>
          </cell>
        </row>
        <row r="17365">
          <cell r="B17365" t="str">
            <v>bic wofqd12we - wite-out quick dry correction fluid 20 ml bottle white 12 pack</v>
          </cell>
        </row>
        <row r="17366">
          <cell r="B17366" t="str">
            <v>avery 5029 - self-adhesive filing labels 1 3 cut 2 3 x 3-7 16 clear 450 pack computers accessories</v>
          </cell>
        </row>
        <row r="17367">
          <cell r="B17367" t="str">
            <v>audio technica ath-ckl200wh in-ear headphones white headphones audio-technica</v>
          </cell>
        </row>
        <row r="17368">
          <cell r="B17368" t="str">
            <v>ant 9dbi in outdoor omni-direc desktops netgear 175.89</v>
          </cell>
        </row>
        <row r="17369">
          <cell r="B17369" t="str">
            <v>alera va216030mc - valencia series straight front desk shell 59-1 8 x 29-1 2 x 29-1 2 med cherry alera</v>
          </cell>
        </row>
        <row r="17370">
          <cell r="B17370" t="str">
            <v>vtech dect 6.0 accessory cordless handset caller id for ls6425 ls6426 ls6475 or ls6476 series vtech</v>
          </cell>
        </row>
        <row r="17371">
          <cell r="B17371" t="str">
            <v>4gb pc2-5300 ecc 240 pin ddr ii f dl140 computers accessories 131.38</v>
          </cell>
        </row>
        <row r="17372">
          <cell r="B17372" t="str">
            <v>3m 3700u - permanent adhesive white recycled mailing labels 3-1 3 x 4 600 pack 54.0</v>
          </cell>
        </row>
        <row r="17373">
          <cell r="B17373" t="str">
            <v>3-hole punched plastic edge strip magazine holders printer accessories</v>
          </cell>
        </row>
        <row r="17374">
          <cell r="B17374" t="str">
            <v>20-sheet easy view two-hole punch 9 32 holes printer accessories</v>
          </cell>
        </row>
        <row r="17375">
          <cell r="B17375" t="str">
            <v>crown ds0046ch - dust-star microfiber wiper mat 48 x 72 charcoal crown</v>
          </cell>
        </row>
        <row r="17376">
          <cell r="B17376" t="str">
            <v>crown cu3672bk - cushion-step mat rubber 36 x 72 marbleized black distribution</v>
          </cell>
        </row>
        <row r="17377">
          <cell r="B17377" t="str">
            <v>new-vaultz vz01008 - locking file chest storage box letter legal 17-1 2 x 14 x 12-1 2 black - idevz01008 label makers vaultz</v>
          </cell>
        </row>
        <row r="17378">
          <cell r="B17378" t="str">
            <v>comprehensive f-tm f plug 75 terminator set of 25 comprehensive</v>
          </cell>
        </row>
        <row r="17379">
          <cell r="B17379" t="str">
            <v>comprehensive fp-rg6 f plug for rg-6 cable set of 25</v>
          </cell>
        </row>
        <row r="17380">
          <cell r="B17380" t="str">
            <v>c-line 70185 - peel stick add-on filing pockets 5-1 8 x 8-3 4 10 pack storage presentation materials c-line</v>
          </cell>
        </row>
        <row r="17381">
          <cell r="B17381" t="str">
            <v>clarity 52511.000 alert11 home notification system computers accessories</v>
          </cell>
        </row>
        <row r="17382">
          <cell r="B17382" t="str">
            <v>cinewhite prime vision series fixed frame screen - 120 diagonal projection screens 929.0</v>
          </cell>
        </row>
        <row r="17383">
          <cell r="B17383" t="str">
            <v>hc cinema perf tensioned advantage deluxe electrol - hdtv format size 92 diagonal projection screens</v>
          </cell>
        </row>
        <row r="17384">
          <cell r="B17384" t="str">
            <v>cinegray silverframe series silver fixed frame cinegray screen - 84 diagonal projection screens elite</v>
          </cell>
        </row>
        <row r="17385">
          <cell r="B17385" t="str">
            <v>cinegray prime vision series fixed frame screen - 135 diagonal projection screens elite 1069.0</v>
          </cell>
        </row>
        <row r="17386">
          <cell r="B17386" t="str">
            <v>cinegray ezframe series fixed frame screen - 150 diagonal 879.0</v>
          </cell>
        </row>
        <row r="17387">
          <cell r="B17387" t="str">
            <v>14 ft cat5e snagless patch cable grey computers accessories belkin</v>
          </cell>
        </row>
        <row r="17388">
          <cell r="B17388" t="str">
            <v>case iphone 4 luxe lean snow computers accessories</v>
          </cell>
        </row>
        <row r="17389">
          <cell r="B17389" t="str">
            <v>cardinal 60318 - traditional onestep index system 12 tab jan-dec letter assorted 12 set printers</v>
          </cell>
        </row>
        <row r="17390">
          <cell r="B17390" t="str">
            <v>cardinal 14201 - zippered binder pockets 8-1 2 x 11 clear 3 pockets pack storage presentation materials cardinal</v>
          </cell>
        </row>
        <row r="17391">
          <cell r="B17391" t="str">
            <v>cakewalk music creator 5 software cakewalk</v>
          </cell>
        </row>
        <row r="17392">
          <cell r="B17392" t="str">
            <v>new-quartet b247lc - prestige bulletin board graphite-blend cork 72 x 48 cherry frame - qrtb247lc quartet 303.0</v>
          </cell>
        </row>
        <row r="17393">
          <cell r="B17393" t="str">
            <v>new-quartet 2363 - enclosed bulletin board natural cork fiberboard 24 x 36 aluminum frame - qrt2363 396.0</v>
          </cell>
        </row>
        <row r="17394">
          <cell r="B17394" t="str">
            <v>new-quality park 67539 - reveal-n-seal double window check envelope self-adhesive white 500 box - qua67539 storage presentation materials</v>
          </cell>
        </row>
        <row r="17395">
          <cell r="B17395" t="str">
            <v>new-prismacolor 3598t - premier colored woodcase pencils 48 assorted colors set - san3598t storage presentation materials 76.02</v>
          </cell>
        </row>
        <row r="17396">
          <cell r="B17396" t="str">
            <v>new-squeegee-style dry erase board eraser felt case pack 5 - 442539 radios</v>
          </cell>
        </row>
        <row r="17397">
          <cell r="B17397" t="str">
            <v>new-premier t15 - sharpcut paper trimmer 15 sheets wood base 12 x 17 1 2 - pret15 shredders</v>
          </cell>
        </row>
        <row r="17398">
          <cell r="B17398" t="str">
            <v>new-post-it flags ds420va - dispenser flags blue red yellow green 340 assorted-size flags pack - mmmds420va post-it</v>
          </cell>
        </row>
        <row r="17399">
          <cell r="B17399" t="str">
            <v>new-pm company securit 04962 - steel personal cash security box w 4 compartments key lock pebble beige - pmc04962</v>
          </cell>
        </row>
        <row r="17400">
          <cell r="B17400" t="str">
            <v>new-pendaflex 9300 - pressboard expanding file folders straight cut top tab legal blue 25 box - ess9300 laminating supplies pendaflex 89.0</v>
          </cell>
        </row>
        <row r="17401">
          <cell r="B17401" t="str">
            <v>new-pendaflex 90240 - ready-tab colored reinforced hanging file folders letter pink 20 box - ess90240 laminating supplies pendaflex</v>
          </cell>
        </row>
        <row r="17402">
          <cell r="B17402" t="str">
            <v>new-pendaflex 62714 - microbeguard file folders straight cut two fasteners letter manila 50 box - ess62714 47.0</v>
          </cell>
        </row>
        <row r="17403">
          <cell r="B17403" t="str">
            <v>new-pendaflex 2257sc - pressguard classification folders legal six-section scarlet 10 box - ess2257sc</v>
          </cell>
        </row>
        <row r="17404">
          <cell r="B17404" t="str">
            <v>new-pendaflex 2257gr - pressguard classification folders legal six-section green 10 box - ess2257gr laminating supplies</v>
          </cell>
        </row>
        <row r="17405">
          <cell r="B17405" t="str">
            <v>new-pendaflex 1257sc - pressguard classification folders letter six-section scarlet 10 box - ess1257sc</v>
          </cell>
        </row>
        <row r="17406">
          <cell r="B17406" t="str">
            <v>new-paperpro 1451 - paper pro standout stapler 15-sheet capacity blue - aci1451</v>
          </cell>
        </row>
        <row r="17407">
          <cell r="B17407" t="str">
            <v>new-pacon 54661 - colored four-ply poster board 28 x 22 kelly green 25 carton - pac54661 storage presentation materials pacon 11.66</v>
          </cell>
        </row>
        <row r="17408">
          <cell r="B17408" t="str">
            <v>new-pacon 104159 - four-ply poster board 28 x 22 white 25 carton - pac104159 storage presentation materials pacon</v>
          </cell>
        </row>
        <row r="17409">
          <cell r="B17409" t="str">
            <v>new-oxford 57513 - twin-pocket portfolio embossed leather grain paper assorted colors - ess57513</v>
          </cell>
        </row>
        <row r="17410">
          <cell r="B17410" t="str">
            <v>new-oxford 55801 - clear front report cover tang clip letter 1 2 capacity blue 25 box - ess55801 oxford</v>
          </cell>
        </row>
        <row r="17411">
          <cell r="B17411" t="str">
            <v>new-oxford 43013 - super decoflex letter size desktop hanging file plastic 13 x 10 x 11 black - ess43013 laminating supplies oxford 31.0</v>
          </cell>
        </row>
        <row r="17412">
          <cell r="B17412" t="str">
            <v>new-oxford 23013 - decoflex letter size desktop hanging file plastic 12 1 4 x 6 x 9 1 2 black - ess23013 laminating supplies 35.0</v>
          </cell>
        </row>
        <row r="17413">
          <cell r="B17413" t="str">
            <v>new-outfit mist touch 4g teal wht - gb02008 touch screen tablet accessories</v>
          </cell>
        </row>
        <row r="17414">
          <cell r="B17414" t="str">
            <v>new-mmf industries 216070e13 - self-adhesive currency straps pink 250 in dollar bills 1000 bands box - mmf216070e13 binocular accessories 16.95</v>
          </cell>
        </row>
        <row r="17415">
          <cell r="B17415" t="str">
            <v>new-merkury m-ipc700 ipad r tpu case clear - meymipc700 laptop netbook computer accessories merkury</v>
          </cell>
        </row>
        <row r="17416">
          <cell r="B17416" t="str">
            <v>new-mayline 8350mrgrygry - eastwinds multimedia workstation 36w x 21d x 50h gray gray - mln8350mrgrygry laminating supplies mayline</v>
          </cell>
        </row>
        <row r="17417">
          <cell r="B17417" t="str">
            <v>new-mayline 8100tdmec - eastwinds mobile work table 57w x 23d x 29h medium cherry - mln8100tdmec laminating supplies mayline 462.0</v>
          </cell>
        </row>
        <row r="17418">
          <cell r="B17418" t="str">
            <v>new-master 1340pb - 40-sheet lever action two - to seven-hole punch 13 32 diameter holes black - mat1340pb master 89.95</v>
          </cell>
        </row>
        <row r="17419">
          <cell r="B17419" t="str">
            <v>new-marks-a-lot 98088 - permanent marker large chisel tip assorted 24 set - ave98088 marks-a-lot</v>
          </cell>
        </row>
        <row r="17420">
          <cell r="B17420" t="str">
            <v>new-marks-a-lot 08887 - permanent marker large chisel tip red dozen - ave08887</v>
          </cell>
        </row>
        <row r="17421">
          <cell r="B17421" t="str">
            <v>new-lexmark 34s0250 - paper drawer for e260 e360 e460 series 250 sheets - lex34s0250 lexmark</v>
          </cell>
        </row>
        <row r="17422">
          <cell r="B17422" t="str">
            <v>new-kensington 72336 - wireless presenter w laser pointer 1gb black - kmw72336 kensington</v>
          </cell>
        </row>
        <row r="17423">
          <cell r="B17423" t="str">
            <v>new-innovera r404 - r404 compatible toner black - ivrr404 computer accessories innovera</v>
          </cell>
        </row>
        <row r="17424">
          <cell r="B17424" t="str">
            <v>new-innovera 85826 - cd dvd polystyrene thin line storage case clear 50 pack - ivr85826 bd-r discs innovera</v>
          </cell>
        </row>
        <row r="17425">
          <cell r="B17425" t="str">
            <v>new-innovera 85825 - cd dvd polystyrene thin line storage case clear 25 pack - ivr85825 bd-r discs 25.9</v>
          </cell>
        </row>
        <row r="17426">
          <cell r="B17426" t="str">
            <v>new-innovera 61020 - 4 button wireless optical mouse w storable usb recvr 2.4 ghz graphite - ivr61020 connectors adapters innovera 44.0</v>
          </cell>
        </row>
        <row r="17427">
          <cell r="B17427" t="str">
            <v>new-innovera 46809 - dvd-r discs hub printable 4.7 gb 16x w slim jewel cases silver 10 pack - ivr46809 dvd r discs</v>
          </cell>
        </row>
        <row r="17428">
          <cell r="B17428" t="str">
            <v>new-hp q7993a - premium instant-dry photo paper 36 x 100 ft white - hewq7993a hp 192.3</v>
          </cell>
        </row>
        <row r="17429">
          <cell r="B17429" t="str">
            <v>new-hp c6979a - premium photo paper 64 lbs . glossy 8-1 2 x 11 50 sheets pack - hewc6979a storage presentation materials hp 34.0</v>
          </cell>
        </row>
        <row r="17430">
          <cell r="B17430" t="str">
            <v>new-hp c6039a - premium photo paper 64 lbs . glossy 8-1 2 x 11 15 sheets pack - hewc6039a 19.43</v>
          </cell>
        </row>
        <row r="17431">
          <cell r="B17431" t="str">
            <v>new-hp c4890a - c4890a hp 80 ink printhead printhead cleaner 4400 page-yield black - hewc4890a hp</v>
          </cell>
        </row>
        <row r="17432">
          <cell r="B17432" t="str">
            <v>new-hp 205000 - color laser paper convenience pack 98 brightness 28lb 8-1 2 x 11 2500 carton - hew205000 computers accessories 91.84</v>
          </cell>
        </row>
        <row r="17433">
          <cell r="B17433" t="str">
            <v>new-hon s82abcq - metal bookcase 6 shelves 34-1 2w x 12-5 8d x 81-1 8h light gray - hons82abcq 519.0</v>
          </cell>
        </row>
        <row r="17434">
          <cell r="B17434" t="str">
            <v>new-hon 10787rcc - 10700 single pedestal desk full-right pedestal 72w x 36d x 29-1 2h harvest - hon10787rcc laminating supplies hon</v>
          </cell>
        </row>
        <row r="17435">
          <cell r="B17435" t="str">
            <v>new-hon 10707rnn - 10700 series right pedestal credenza 72w x 24d x 29-1 2h mahogany - hon10707rnn hon</v>
          </cell>
        </row>
        <row r="17436">
          <cell r="B17436" t="str">
            <v>new-hon 105323nn - 10500 stack-on storage for return 48w x 14-5 8d x 37-1 8h mahogany - hon105323nn laminating supplies</v>
          </cell>
        </row>
        <row r="17437">
          <cell r="B17437" t="str">
            <v>new-gbc 9742491 - leather look binding system covers 11 x 8-1 2 black 100 sets box - gbc9742491 151.0</v>
          </cell>
        </row>
        <row r="17438">
          <cell r="B17438" t="str">
            <v>new-five star 06210 - wirebound notebook college rule 3 subject 150 sheets - mea06210 18.14</v>
          </cell>
        </row>
        <row r="17439">
          <cell r="B17439" t="str">
            <v>new-five star 06050 - trend wirebound notebook 3-sub college we 8 1 2 x 11 3 subject 150 sheets - mea06050 18.14</v>
          </cell>
        </row>
        <row r="17440">
          <cell r="B17440" t="str">
            <v>new-fiskars 01004343 - home and office scissors 5 in . length orange handle stainless steel - fsk01004343</v>
          </cell>
        </row>
        <row r="17441">
          <cell r="B17441" t="str">
            <v>new-file folders 1 3 cut 1st position 1-ply top tab case pack 2 - 444559 smead</v>
          </cell>
        </row>
        <row r="17442">
          <cell r="B17442" t="str">
            <v>new-fellowes 72351 - wire vertical file five sections 10 1 4w x 8d x 7 1 2h black - fel72351 shredders fellowes</v>
          </cell>
        </row>
        <row r="17443">
          <cell r="B17443" t="str">
            <v>new-fellowes 69712 - workstation step file ii five sections wire 7 1 4w x 6d x 8 1 4h black - fel69712 fellowes</v>
          </cell>
        </row>
        <row r="17444">
          <cell r="B17444" t="str">
            <v>new-expanding file folder pocket letter 11 pt . stock case pack 2 - 445659 laminating supplies 26.0</v>
          </cell>
        </row>
        <row r="17445">
          <cell r="B17445" t="str">
            <v>new-epson s041260 - premium matte presentation paper 45 lbs . 11-3 4 x 16-1 2 50 sheets pack - epss041260 epson 45.0</v>
          </cell>
        </row>
        <row r="17446">
          <cell r="B17446" t="str">
            <v>new-dymo by pelouze sp5 - all-purpose digital electronic postal scale 5lb capacity 6 x 6 platform - pelsp5 postal scales</v>
          </cell>
        </row>
        <row r="17447">
          <cell r="B17447" t="str">
            <v>new-dymo 30251 - address labels 1-1 8 x 3-1 2 white 260 box - dym30251 dymo</v>
          </cell>
        </row>
        <row r="17448">
          <cell r="B17448" t="str">
            <v>kleenex white pocket tissue 8 pack kimberly-clark 6.98</v>
          </cell>
        </row>
        <row r="17449">
          <cell r="B17449" t="str">
            <v>new-dymo 1754490 - labelmanager 260p 2 lines 4-7 10w x 2-4 9d x 6-4 5h - dym1754490 label makers dymo</v>
          </cell>
        </row>
        <row r="17450">
          <cell r="B17450" t="str">
            <v>new-dymo 1738349 - labelmanager 120p 1 line 6-3 10w x 6-1 10d x 2-1 2h - dym1738349 label makers</v>
          </cell>
        </row>
        <row r="17451">
          <cell r="B17451" t="str">
            <v>new-crown fn0035gy - fore-runner outdoor scraper mat polypropylene 36 x 60 gray - cwnfn0035gy laminating supplies crown 80.0</v>
          </cell>
        </row>
        <row r="17452">
          <cell r="B17452" t="str">
            <v>new-crown fjs736gy - ribbed antifatigue mat vinyl 27 x 36 gray - cwnfjs736gy laminating supplies crown</v>
          </cell>
        </row>
        <row r="17453">
          <cell r="B17453" t="str">
            <v>new-crown cu3672bk - cushion-step mat rubber 36 x 72 marbleized black - cwncu3672bk laminating supplies crown 265.0</v>
          </cell>
        </row>
        <row r="17454">
          <cell r="B17454" t="str">
            <v>kimberly-clark professional 41029 - wypall x80 wipers 1 4-fold hydroknit 12 1 2 x 13 red 50 box 4 carton kimberly-clark 37.63</v>
          </cell>
        </row>
        <row r="17455">
          <cell r="B17455" t="str">
            <v>new-crown cs0035gy - cross-over indoor outdoor wiper scraper mat olefin poly 36 x 60 gray - cwncs0035gy crown</v>
          </cell>
        </row>
        <row r="17456">
          <cell r="B17456" t="str">
            <v>new-clarity 52510.000 alert10 home notification system - clar52510 clarity 176.99</v>
          </cell>
        </row>
        <row r="17457">
          <cell r="B17457" t="str">
            <v>new-cardinal 11957 - heavyweight vinyl slant-d ring binder with finger hole 5 capacity maroon - crd11957</v>
          </cell>
        </row>
        <row r="17458">
          <cell r="B17458" t="str">
            <v>new-cardinal 11952 - heavyweight vinyl slant-d ring binder with finger hole 5 capacity red - crd11952 adapter rings cardinal 61.0</v>
          </cell>
        </row>
        <row r="17459">
          <cell r="B17459" t="str">
            <v>new-bush wc72446 - series c bow front desk 71w x 36-1 8d x 29-7 8h natural cherry - bshwc72446</v>
          </cell>
        </row>
        <row r="17460">
          <cell r="B17460" t="str">
            <v>new-blueline a44c81 - notepro quad ruled notebook 9-1 4 x 7-1 4 white 192 sheets pad - reda44c81 storage presentation materials blue line 23.0</v>
          </cell>
        </row>
        <row r="17461">
          <cell r="B17461" t="str">
            <v>new-blueline a29c81 - notepro undated daily planner 9-1 4 x 7-1 4 black - reda29c81 laminating supplies</v>
          </cell>
        </row>
        <row r="17462">
          <cell r="B17462" t="str">
            <v>new-black n red e67008 - poly twinwire notebook margin rule 8-1 4 x 11-3 4 70 sheets pad - jdke67008 28.19</v>
          </cell>
        </row>
        <row r="17463">
          <cell r="B17463" t="str">
            <v>new-bic wotapp418 - wite-out ez correct correction tape non-refillable 1 6 x 400 4 pack - bicwotapp418 shredders bic</v>
          </cell>
        </row>
        <row r="17464">
          <cell r="B17464" t="str">
            <v>new-basyx ovbaseq - curved plinth laminate base kit 30w x 3d x 28h light gray - bsxovbaseq turntables</v>
          </cell>
        </row>
        <row r="17465">
          <cell r="B17465" t="str">
            <v>new-basyx h412pp - h410 series two-drawer locking vertical file 15w x 22d x 26-1 16h black - bsxh412pp basyx 238.0</v>
          </cell>
        </row>
        <row r="17466">
          <cell r="B17466" t="str">
            <v>jawbone icon series rogue bluetooth headset jawbone jawiconrog 39.99</v>
          </cell>
        </row>
        <row r="17467">
          <cell r="B17467" t="str">
            <v>new-basyx bw2111nn - bw veneer series bow front desk shell 72w x 42w x 29h mahogany - bsxbw2111nn</v>
          </cell>
        </row>
        <row r="17468">
          <cell r="B17468" t="str">
            <v>new-bankers box 12112 - liberty plus storage box legal string button white blue 12 carton - fel12112</v>
          </cell>
        </row>
        <row r="17469">
          <cell r="B17469" t="str">
            <v>new-axis gk-310 multimedia keyboard with usb connector - cp76007 axis 18.0</v>
          </cell>
        </row>
        <row r="17470">
          <cell r="B17470" t="str">
            <v>new-avid studio movieboard 14 hd - 82301006721 pinnacle 106.07</v>
          </cell>
        </row>
        <row r="17471">
          <cell r="B17471" t="str">
            <v>new-avery 8066 - removable inkjet laser filing labels 2 3 x 3-7 16 white 750 pack - ave8066 other office equipment avery</v>
          </cell>
        </row>
        <row r="17472">
          <cell r="B17472" t="str">
            <v>i.sound isound-1602 square mini speaker blue</v>
          </cell>
        </row>
        <row r="17473">
          <cell r="B17473" t="str">
            <v>new-avery 79699 - nonstick heavy-duty ezd reference view binder 1 capacity black - ave79699 projection screens avery 20.0</v>
          </cell>
        </row>
        <row r="17474">
          <cell r="B17474" t="str">
            <v>new-avery 73803 - quick top side loading sheet protectors letter non-glare 50 box - ave73803 storage presentation materials avery</v>
          </cell>
        </row>
        <row r="17475">
          <cell r="B17475" t="str">
            <v>new-avery 11535 - direct print unpunched presentation dividers 8-tab letter white 24 sets pack - ave11535 avery 165.0</v>
          </cell>
        </row>
        <row r="17476">
          <cell r="B17476" t="str">
            <v>new-avery 11406 - index maker white dividers multicolor 5-tab letter - ave11406 printer accessories</v>
          </cell>
        </row>
        <row r="17477">
          <cell r="B17477" t="str">
            <v>inland 02601 deluxe ipad case cases sleeves</v>
          </cell>
        </row>
        <row r="17478">
          <cell r="B17478" t="str">
            <v>new-avery 11275 - ready index contents dividers 5-tab 1-5 letter multicolor set of 5 - ave11275 printer accessories</v>
          </cell>
        </row>
        <row r="17479">
          <cell r="B17479" t="str">
            <v>new-aurora products 20388 - earthview round ring presentation binder 2 capacity black - aua20388 projection screens</v>
          </cell>
        </row>
        <row r="17480">
          <cell r="B17480" t="str">
            <v>new-at-a-glance 70ep0405 - the action planner daily appointment book 4-3 4 x 8 black - aag70ep0405 laminating supplies 38.0</v>
          </cell>
        </row>
        <row r="17481">
          <cell r="B17481" t="str">
            <v>new-at-a-glance 7021272 - recycled eight-person group daily appointment book black 8 1 2 x 11 - aag7021272 laminating supplies</v>
          </cell>
        </row>
        <row r="17482">
          <cell r="B17482" t="str">
            <v>new-artistic products 187s - pin-pal message board fabric surface 24 x 18 burgundy - aop187s artistic</v>
          </cell>
        </row>
        <row r="17483">
          <cell r="B17483" t="str">
            <v>new-arkon cmp128 adhesive camera video recorder dashboard mount - arkcmp128 19.95</v>
          </cell>
        </row>
        <row r="17484">
          <cell r="B17484" t="str">
            <v>new-arc keyboard usb black - j5d00001 connectors adapters 63.0</v>
          </cell>
        </row>
        <row r="17485">
          <cell r="B17485" t="str">
            <v>new-ampad 35113 - envirotec recycled file folders 1 3 cut top tab letter brown 100 box - amp35113 laminating supplies ampad 30.0</v>
          </cell>
        </row>
        <row r="17486">
          <cell r="B17486" t="str">
            <v>new-ampad 20172 - earthwise 100 recycled perforated pads legal wide rule letter white 12 pk - amp20172 storage presentation materials</v>
          </cell>
        </row>
        <row r="17487">
          <cell r="B17487" t="str">
            <v>new-alera va294242my - valencia series corner open storage hutch 42w x 42d x 36h mahogany - aleva294242my laminating supplies alera</v>
          </cell>
        </row>
        <row r="17488">
          <cell r="B17488" t="str">
            <v>new-acco 54079 - pressboard hanging data binder 14-7 8 x 11 executive red - acc54079 acco</v>
          </cell>
        </row>
        <row r="17489">
          <cell r="B17489" t="str">
            <v>new-9v heavy-duty zinc chloride battery retail pack - 2 pack - t55784 ultralast 2.99</v>
          </cell>
        </row>
        <row r="17490">
          <cell r="B17490" t="str">
            <v>new-7653 compatible ink 8000 page-yield red case pack 1 - 513443 computer accessories 97.3</v>
          </cell>
        </row>
        <row r="17491">
          <cell r="B17491" t="str">
            <v>hp lp2475w 24-inch ips widescreen lcd monitor hp</v>
          </cell>
        </row>
        <row r="17492">
          <cell r="B17492" t="str">
            <v>new-500w 2.3 v atx power supply - ps500wx1n power supplies athena</v>
          </cell>
        </row>
        <row r="17493">
          <cell r="B17493" t="str">
            <v>new-3m m7248g - melamine dry erase board 72 x 48 graphite frame - mmmm7248g 3m</v>
          </cell>
        </row>
        <row r="17494">
          <cell r="B17494" t="str">
            <v>new-3m m4836g - melamine dry erase board 48 x 36 graphite frame - mmmm4836g radios 3m</v>
          </cell>
        </row>
        <row r="17495">
          <cell r="B17495" t="str">
            <v>new-3m c3624my - cork bulletin board 36 x 24 mahogany frame - mmmc3624my radios 3m</v>
          </cell>
        </row>
        <row r="17496">
          <cell r="B17496" t="str">
            <v>new-1382920 toner 3000 page yield black case pack 1 - 516495 lexmark</v>
          </cell>
        </row>
        <row r="17497">
          <cell r="B17497" t="str">
            <v>national brand 24391 - write on cling on easel pad unruled 27 x 34 white 35 sheets pad national 57.03</v>
          </cell>
        </row>
        <row r="17498">
          <cell r="B17498" t="str">
            <v>mmf industries 2160600a07 - preformed tubular coin wrappers pennies .50 1000 wrappers box</v>
          </cell>
        </row>
        <row r="17499">
          <cell r="B17499" t="str">
            <v>mini 3.5 mm plug to two mini jacks set of 10</v>
          </cell>
        </row>
        <row r="17500">
          <cell r="B17500" t="str">
            <v>midland xta106 action camera mount tree</v>
          </cell>
        </row>
        <row r="17501">
          <cell r="B17501" t="str">
            <v>10500 series corner unit 346.81</v>
          </cell>
        </row>
        <row r="17502">
          <cell r="B17502" t="str">
            <v>hosa acd477 ac 100-240v multi voltage dc adaptor hosa</v>
          </cell>
        </row>
        <row r="17503">
          <cell r="B17503" t="str">
            <v>hopkins 46365 short proof power converter 46365</v>
          </cell>
        </row>
        <row r="17504">
          <cell r="B17504" t="str">
            <v>maxell 190239 - jtp juicy tunes earbuds pink printers</v>
          </cell>
        </row>
        <row r="17505">
          <cell r="B17505" t="str">
            <v>hayes v. 92 pci pci-1xrj-11 56k int softmodem low profile h08-15531-eg 34.89</v>
          </cell>
        </row>
        <row r="17506">
          <cell r="B17506" t="str">
            <v>da-lite pixmate 48 height adjustable television cart television stands entertainment centers da-lite 207.99</v>
          </cell>
        </row>
        <row r="17507">
          <cell r="B17507" t="str">
            <v>da-lite 97974 hc cinema vision tensioned cosmopolitan electrol - video format 210 diagonal da-lite</v>
          </cell>
        </row>
        <row r="17508">
          <cell r="B17508" t="str">
            <v>da-lite 98813 hc da-mat tensioned cosmopolitan electrol - av format 10 6 x 14 diagonal da-lite</v>
          </cell>
        </row>
        <row r="17509">
          <cell r="B17509" t="str">
            <v>green tea assortment assorted styles 64 tea bags box green tea</v>
          </cell>
        </row>
        <row r="17510">
          <cell r="B17510" t="str">
            <v>i-tec t2203 adjustable wireless fm transmitter with usb port</v>
          </cell>
        </row>
        <row r="17511">
          <cell r="B17511" t="str">
            <v>ipad 2 black tpu case 14.66</v>
          </cell>
        </row>
        <row r="17512">
          <cell r="B17512" t="str">
            <v>iogear miniview ultra kvm switch gcs138 - kvm switch - ps 2 - 8 x kvm port s - 1 local user - desktop iogear 8pt kvm switch ps 2 1u osd for pc manufacturer part number gcs138</v>
          </cell>
        </row>
        <row r="17513">
          <cell r="B17513" t="str">
            <v>innovera ml2250 - ml2250 compatible remanufactured toner 5000 page-yield black</v>
          </cell>
        </row>
        <row r="17514">
          <cell r="B17514" t="str">
            <v>innovera 30010 - usb extension cable 6 ft. gray</v>
          </cell>
        </row>
        <row r="17515">
          <cell r="B17515" t="str">
            <v>imagescan pro 820i sheetfed scanner 382.65</v>
          </cell>
        </row>
        <row r="17516">
          <cell r="B17516" t="str">
            <v>ideal m2512 - rental property record book 8-1 2 x 11 60-page wirebound book projection screens</v>
          </cell>
        </row>
        <row r="17517">
          <cell r="B17517" t="str">
            <v>hon ld42gn - laminate round table top 42 diameter mahogany gps mapping software</v>
          </cell>
        </row>
        <row r="17518">
          <cell r="B17518" t="str">
            <v>hon 10754j - 10700 series bookcase 4 shelves 36w x 13-1 8d x 57-1 8h henna cherry storage presentation materials hon</v>
          </cell>
        </row>
        <row r="17519">
          <cell r="B17519" t="str">
            <v>guardian 24031202 - air step antifatigue mat polypropylene 36 x 144 black distribution</v>
          </cell>
        </row>
        <row r="17520">
          <cell r="B17520" t="str">
            <v>math evolver win 2000xpvista printers grade-a</v>
          </cell>
        </row>
        <row r="17521">
          <cell r="B17521" t="str">
            <v>gigabit desktop switch 24port 24Â 10Â 100Â 1000 m metal case tl-sg1024d</v>
          </cell>
        </row>
        <row r="17522">
          <cell r="B17522" t="str">
            <v>flat wall mount for 26 to 46 tvs 25.9</v>
          </cell>
        </row>
        <row r="17523">
          <cell r="B17523" t="str">
            <v>fellowes 22307 - perf-ect pencil cup metal 3 1 2 x 3 x 4 7 8 black 27.59</v>
          </cell>
        </row>
        <row r="17524">
          <cell r="B17524" t="str">
            <v>expo 82074 - low odor dry erase markers bullet tip assorted 4 set uninterrupted power supply ups expo 23.88</v>
          </cell>
        </row>
        <row r="17525">
          <cell r="B17525" t="str">
            <v>epson t124120-bcs black durabrite ultra moderate ink color combo pack 32.73</v>
          </cell>
        </row>
        <row r="17526">
          <cell r="B17526" t="str">
            <v>encore 25491 campfire legends-the hookman jccrom audio video accessories encore 8.12</v>
          </cell>
        </row>
        <row r="17527">
          <cell r="B17527" t="str">
            <v>murder she wrote jc audio video accessories encore 24351 10.88</v>
          </cell>
        </row>
        <row r="17528">
          <cell r="B17528" t="str">
            <v>ac adapter battery charger for hp g42 g42-230us g56 g56-129wm g61 g61-408ca g62 g62-223cl g62-339wm g72 g72-c55dx chargers adapters betterstuff lowerprice</v>
          </cell>
        </row>
        <row r="17529">
          <cell r="B17529" t="str">
            <v>eaton 3s ups 550va 5-15p 8 5-15r 4-ups audio video accessories</v>
          </cell>
        </row>
        <row r="17530">
          <cell r="B17530" t="str">
            <v>xerox 3r4904 - business 4200 19-hole copy laser paper 92 brightness 20lb letter 5000 sheets</v>
          </cell>
        </row>
        <row r="17531">
          <cell r="B17531" t="str">
            <v>x-acto 1675 - teacher pro electric pencil sharpener black projection screens x-acto 76.89</v>
          </cell>
        </row>
        <row r="17532">
          <cell r="B17532" t="str">
            <v>wilson jones 34449nlh - heavyweight casebound dubllock round ring binder 11 x 8-1 2 3 cap black wilson jones</v>
          </cell>
        </row>
        <row r="17533">
          <cell r="B17533" t="str">
            <v>gtmax universal laptop ac power adapter 120w for acer apple compaq dell fujitsu gateway hp ibm sony toshiba notebook bargaincell 21.87</v>
          </cell>
        </row>
        <row r="17534">
          <cell r="B17534" t="str">
            <v>universal 952234 - extra-strength storage box letter legal size white 4 carton pda handheld accessories universal</v>
          </cell>
        </row>
        <row r="17535">
          <cell r="B17535" t="str">
            <v>universal 61683 - slash-cut pockets for three-ring binders jacket letter 11 pt . red 10 pack computers accessories</v>
          </cell>
        </row>
        <row r="17536">
          <cell r="B17536" t="str">
            <v>uniden 1360bk desktop caller id corded phone without answering system corded telephones uniden 38.98</v>
          </cell>
        </row>
        <row r="17537">
          <cell r="B17537" t="str">
            <v>uni-ball 60053 - deluxe roller ball stick water-proof pen blue ink fine computer accessories uniball 39.3</v>
          </cell>
        </row>
        <row r="17538">
          <cell r="B17538" t="str">
            <v>trodat e4850l - trodat econ micro 5-in-1 message stamp dater self-inking 1 x 3 4 blue red trodat</v>
          </cell>
        </row>
        <row r="17539">
          <cell r="B17539" t="str">
            <v>tops 4147 - spiralbound receiving record book 5 x 5-1 2 two-part carbonless 100 sets book printer accessories</v>
          </cell>
        </row>
        <row r="17540">
          <cell r="B17540" t="str">
            <v>tops 1261 - acroprint amano cincinnati lathem time card weekly 3-3 8 x 8-1 4 500 box</v>
          </cell>
        </row>
        <row r="17541">
          <cell r="B17541" t="str">
            <v>tarifold inc. cd272 - crystal 20 pocket desk reference unit home security systems tarifold</v>
          </cell>
        </row>
        <row r="17542">
          <cell r="B17542" t="str">
            <v>targus red tgc-dc325 compact camera case 13.0</v>
          </cell>
        </row>
        <row r="17543">
          <cell r="B17543" t="str">
            <v>steelmaster by mmf industries 227107003 - heavy duty steel drawer safe key lock black</v>
          </cell>
        </row>
        <row r="17544">
          <cell r="B17544" t="str">
            <v>smead 81152 - side opening pressguard report cover prong fastener letter black antitheft smead 18.35</v>
          </cell>
        </row>
        <row r="17545">
          <cell r="B17545" t="str">
            <v>smead 75174 - 5 1 4 inch expansion end tab file pockets with tyvek letter manila 10 box smead</v>
          </cell>
        </row>
        <row r="17546">
          <cell r="B17546" t="str">
            <v>smead 64065 - hanging file folders 1 5 tab 11 point stock letter orange 25 box</v>
          </cell>
        </row>
        <row r="17547">
          <cell r="B17547" t="str">
            <v>smead 64056 - designer assortment hanging folders 1 5 tab 11 point stock letter 25 box</v>
          </cell>
        </row>
        <row r="17548">
          <cell r="B17548" t="str">
            <v>smead 24127 - folders 1 2 cut top reinforced end tab letter manila 100 box</v>
          </cell>
        </row>
        <row r="17549">
          <cell r="B17549" t="str">
            <v>smead 24100 - shelf folders straight cut single-ply end tab letter manila 100 box smead</v>
          </cell>
        </row>
        <row r="17550">
          <cell r="B17550" t="str">
            <v>smead 10326 - folders 1 2 cut assorted reinforced top tab letter manila 100 box uninterrupted power supply ups</v>
          </cell>
        </row>
        <row r="17551">
          <cell r="B17551" t="str">
            <v>sharpie 37121 - permanent marker ultra fine point black office electronics sharpie 19.97</v>
          </cell>
        </row>
        <row r="17552">
          <cell r="B17552" t="str">
            <v>serif photoplus essentials software computers accessories serif</v>
          </cell>
        </row>
        <row r="17553">
          <cell r="B17553" t="str">
            <v>roxio 246100ed creator 2011 pro dvd academic</v>
          </cell>
        </row>
        <row r="17554">
          <cell r="B17554" t="str">
            <v>resumemaker pro version 14 jc cs encore 21711 15.0</v>
          </cell>
        </row>
        <row r="17555">
          <cell r="B17555" t="str">
            <v>quartet arcb2414 - cubicle arc frame colored cork board 14 x 24 tan aluminum frame battery chargers</v>
          </cell>
        </row>
        <row r="17556">
          <cell r="B17556" t="str">
            <v>quartet 52180032 - dry erase wet wipes cloth 7 x 8 50 tub quartet</v>
          </cell>
        </row>
        <row r="17557">
          <cell r="B17557" t="str">
            <v>elmer s e524 - school glue stick .77 oz stick elmer 's 20.27</v>
          </cell>
        </row>
        <row r="17558">
          <cell r="B17558" t="str">
            <v>quartet 351900 - futura dry erase presentation easel melamine 24 x 36 white black frame</v>
          </cell>
        </row>
        <row r="17559">
          <cell r="B17559" t="str">
            <v>post-it flags 680yw2 - standard tape flags in dispenser yellow 100 flags dispenser</v>
          </cell>
        </row>
        <row r="17560">
          <cell r="B17560" t="str">
            <v>post-it 686lgbr - durable file tabs 1 x 1 1 2 striped blue green red 66 pack post-it</v>
          </cell>
        </row>
        <row r="17561">
          <cell r="B17561" t="str">
            <v>post-it 558lf4 - self-stick framed bulletin board 36 x 22 blue black frame laminating supplies</v>
          </cell>
        </row>
        <row r="17562">
          <cell r="B17562" t="str">
            <v>plus m12w - electronic copyboard wide two surface 70 x 35 plus</v>
          </cell>
        </row>
        <row r="17563">
          <cell r="B17563" t="str">
            <v>da-plex standard rear projection screen - 96 x 96 av format da-lite 5912.99</v>
          </cell>
        </row>
        <row r="17564">
          <cell r="B17564" t="str">
            <v>pentel al27tc - icy automatic pencil 0.70 mm transparent blue barrel pentel</v>
          </cell>
        </row>
        <row r="17565">
          <cell r="B17565" t="str">
            <v>pendaflex rk152 - two-ply dark kraft file folders straight cut top tab letter brown 100 box pendaflex</v>
          </cell>
        </row>
        <row r="17566">
          <cell r="B17566" t="str">
            <v>pendaflex rcy415215sgr - reinforced hanging file folders kraft letter standard green 25 box printers pendaflex</v>
          </cell>
        </row>
        <row r="17567">
          <cell r="B17567" t="str">
            <v>pendaflex 60373 - premium reinforced three inch expansion wallets red fiber legal red printers</v>
          </cell>
        </row>
        <row r="17568">
          <cell r="B17568" t="str">
            <v>pendaflex 11017 - expandable desk file a-z index letter size acrylic-coated pressguard red printer accessories</v>
          </cell>
        </row>
        <row r="17569">
          <cell r="B17569" t="str">
            <v>paper mate 65000 - clickster mechanical pencil 0.50 mm smoke barrel dozen rflble paper mate</v>
          </cell>
        </row>
        <row r="17570">
          <cell r="B17570" t="str">
            <v>new-x-acto 1072 - model ks manual sharpener vacuum base black chrome - epi1072</v>
          </cell>
        </row>
        <row r="17571">
          <cell r="B17571" t="str">
            <v>new-wilson jones g7208a - accounting pad eight six-unit columns 8-1 2 x 11 50-sheet pad - wljg7208a electronic dictionaries thesauri translators</v>
          </cell>
        </row>
        <row r="17572">
          <cell r="B17572" t="str">
            <v>new-wilson jones 36834nbl - basic vinyl round ring binder 1-1 2 capacity dark blue - wlj36834nbl adapter rings 14.64</v>
          </cell>
        </row>
        <row r="17573">
          <cell r="B17573" t="str">
            <v>new-wilson jones 21401 - super heavy weight sheet protector non-glare finish clear 50 box - wlj21401 storage presentation materials wilson jones 28.0</v>
          </cell>
        </row>
        <row r="17574">
          <cell r="B17574" t="str">
            <v>new-weyerhaeuser company 85791 - multiuse premium paper 98 brightness 24lb 11 x 17 white 500 sheets ream - dmr85791 weyerhauser</v>
          </cell>
        </row>
        <row r="17575">
          <cell r="B17575" t="str">
            <v>new-weyerhaeuser company 85781 - multiuse premium paper 98 brightness 24lb 8-1 2 x 14 white 500 sheets ream - dmr85781 storage presentation materials weyerhauser 33.79</v>
          </cell>
        </row>
        <row r="17576">
          <cell r="B17576" t="str">
            <v>new-victor 1135blk - pad holder w calculator vinyl pewter corners file slots writing pad black - vct1135blk laminating supplies 30.0</v>
          </cell>
        </row>
        <row r="17577">
          <cell r="B17577" t="str">
            <v>new-vaultz vz01187 - locking file tote storage box letter 13-3 4 x 7-1 4 x 12-1 4 black - idevz01187 label makers</v>
          </cell>
        </row>
        <row r="17578">
          <cell r="B17578" t="str">
            <v>dixie food service tb9540 plastic lids for hot drink cups 10 oz . white 1000 carton audio video accessories dixie</v>
          </cell>
        </row>
        <row r="17579">
          <cell r="B17579" t="str">
            <v>detroit red wings iphone 4 case black shell tribeca</v>
          </cell>
        </row>
        <row r="17580">
          <cell r="B17580" t="str">
            <v>new-universal 73700 - manila file jackets with reinforced tabs two inch expansion letter - unv73700 laminating supplies universal</v>
          </cell>
        </row>
        <row r="17581">
          <cell r="B17581" t="str">
            <v>new-universal 43713 - bulletin board natural cork 36 x 24 aluminum frame - unv43713 radios</v>
          </cell>
        </row>
        <row r="17582">
          <cell r="B17582" t="str">
            <v>new-universal 21124 - top-load poly sheet protectors standard gauge letter clear 50 box - unv21124 universal</v>
          </cell>
        </row>
        <row r="17583">
          <cell r="B17583" t="str">
            <v>new-tops 75351 - 3-hole punched perforated pads lgl rule ltr canary 50 sheet pads dozen - top75351 54.87</v>
          </cell>
        </row>
        <row r="17584">
          <cell r="B17584" t="str">
            <v>new-tops 63956 - docket ruled perforated pads gold legal 8 1 2 x 11 3 4 canary 50 sheets 6 pk - top63956</v>
          </cell>
        </row>
        <row r="17585">
          <cell r="B17585" t="str">
            <v>new-tops 46260 - receiving record book 5-1 2 x 7-7 8 three-part carbonless 50 sets book - top46260 tops</v>
          </cell>
        </row>
        <row r="17586">
          <cell r="B17586" t="str">
            <v>new-tops 46240 - sales slip book 3-5 8 x 6-3 8 two-part carbonless 50 sets book - top46240 electronic dictionaries thesauri translators tops 12.55</v>
          </cell>
        </row>
        <row r="17587">
          <cell r="B17587" t="str">
            <v>new-targus red tgc-ec210 camcorder camera case - meytgcec210 chargers adapters 15.0</v>
          </cell>
        </row>
        <row r="17588">
          <cell r="B17588" t="str">
            <v>new-swingline 9315 - classiccut lite paper trimmer 10 sheets gray plastic base 15 x 22 1 2 - swi9315</v>
          </cell>
        </row>
        <row r="17589">
          <cell r="B17589" t="str">
            <v>new-swingline 8912 - smartcut easyblade plus rotary trimmer 15 sheets metal base 11 1 2 x 20 1 2 - swi8912 swingline 84.35</v>
          </cell>
        </row>
        <row r="17590">
          <cell r="B17590" t="str">
            <v>new-swingline 87875 - optima desktop stapler 70-sheet capacity silver orange black - swi87875 60.66</v>
          </cell>
        </row>
        <row r="17591">
          <cell r="B17591" t="str">
            <v>new-swingline 74200 - 22-sheet automatic centering two-hole steel punch 1 4 inch hole steel black - swi74200 shredders 51.62</v>
          </cell>
        </row>
        <row r="17592">
          <cell r="B17592" t="str">
            <v>new-swingline 74060 - 40-sheet heavy-duty steel two-hole punch 1 4 inch hole steel black chrome - swi74060 swingline 70.51</v>
          </cell>
        </row>
        <row r="17593">
          <cell r="B17593" t="str">
            <v>new-swingline 42132 - breeze automatic stapler 20-sheet capacity black - swi42132 swingline 56.0</v>
          </cell>
        </row>
        <row r="17594">
          <cell r="B17594" t="str">
            <v>new-strathmore 300220 - 25 cotton business stationery 24 lbs . 8-1 2 x 11 bright white 500 ream - stt300220 storage presentation materials</v>
          </cell>
        </row>
        <row r="17595">
          <cell r="B17595" t="str">
            <v>new-s j paper s13649 - water paper cut-resistant end tab folders two fasteners letter purple 50 box - sjps13649 laminating supplies 55.0</v>
          </cell>
        </row>
        <row r="17596">
          <cell r="B17596" t="str">
            <v>new-s j paper s12541 - reinforced kraft folder two fasteners 1 3 cut top tab letter brown 50 box - sjps12541 53.0</v>
          </cell>
        </row>
        <row r="17597">
          <cell r="B17597" t="str">
            <v>new-smead 75502 - file jackets reinforced double-ply tab letter 11 point stock blue 100 box - smd75502</v>
          </cell>
        </row>
        <row r="17598">
          <cell r="B17598" t="str">
            <v>new-smead 70469 - 1-31 open expanding file 31 pockets legal leather-like redrope - smd70469 smead 44.0</v>
          </cell>
        </row>
        <row r="17599">
          <cell r="B17599" t="str">
            <v>new-smead 68021 - manila self-adhesive folder dividers with prepunched slits letter 100 box - smd68021</v>
          </cell>
        </row>
        <row r="17600">
          <cell r="B17600" t="str">
            <v>new-smead 65105 - four section hanging classification folder pressboard kraft letter blue - smd65105 laminating supplies</v>
          </cell>
        </row>
        <row r="17601">
          <cell r="B17601" t="str">
            <v>new-smead 64135 - hanging folders 1 3 tab 11 point stock legal green 25 box - smd64135</v>
          </cell>
        </row>
        <row r="17602">
          <cell r="B17602" t="str">
            <v>new-smead 64082 - fastab hanging file folders 1 3 tab letter moss green 20 box - smd64082 laminating supplies 38.0</v>
          </cell>
        </row>
        <row r="17603">
          <cell r="B17603" t="str">
            <v>new-smead 64044 - tuff hanging folder with easy slide tab letter yellow 18 pack - smd64044 laminating supplies smead 38.0</v>
          </cell>
        </row>
        <row r="17604">
          <cell r="B17604" t="str">
            <v>new-smead 57030 - self-tab card guides blank 1 3 tab manila 5 x 8 100 box - smd57030 laminating supplies</v>
          </cell>
        </row>
        <row r="17605">
          <cell r="B17605" t="str">
            <v>new-smead 34100 - reinforced end tab pocket folder fastener straight cut letter manila 50 box - smd34100 smead 69.0</v>
          </cell>
        </row>
        <row r="17606">
          <cell r="B17606" t="str">
            <v>new-smead 29783 - pressboard end tab folders legal six-section bright red 10 box - smd29783 93.0</v>
          </cell>
        </row>
        <row r="17607">
          <cell r="B17607" t="str">
            <v>new-smead 27275 - 1 1 2 inch expansion folders straight end tab legal manila 50 box - smd27275 laminating supplies</v>
          </cell>
        </row>
        <row r="17608">
          <cell r="B17608" t="str">
            <v>new-smead 26789 - pressboard end tab classification folders letter six-section yellow 10 box - smd26789 laminating supplies 82.0</v>
          </cell>
        </row>
        <row r="17609">
          <cell r="B17609" t="str">
            <v>new-smead 24127 - folders 1 2 cut top reinforced end tab letter manila 100 box - smd24127 48.0</v>
          </cell>
        </row>
        <row r="17610">
          <cell r="B17610" t="str">
            <v>new-smead 15385 - guide height file folders 2 5 cut right top tab legal manila 100 box - smd15385 laminating supplies smead 49.0</v>
          </cell>
        </row>
        <row r="17611">
          <cell r="B17611" t="str">
            <v>new-smead 15338 - antimicrobial file folders 1 3 cut top tab legal manila 100 box - smd15338 55.0</v>
          </cell>
        </row>
        <row r="17612">
          <cell r="B17612" t="str">
            <v>new-smead 14813 - kraft k style fastener folders straight cut top tab letter brown 50 box - smd14813 smead</v>
          </cell>
        </row>
        <row r="17613">
          <cell r="B17613" t="str">
            <v>new-smead 13701 - top tab classification folder one divider four-section blue 10 box - smd13701 smead</v>
          </cell>
        </row>
        <row r="17614">
          <cell r="B17614" t="str">
            <v>new-smead 13230 - recycled folder one inch expansion 1 3 top tab letter gray green 25 box - smd13230 smead</v>
          </cell>
        </row>
        <row r="17615">
          <cell r="B17615" t="str">
            <v>new-smead 11987 - supertab colored file folders 1 3 cut letter assorted 100 box - smd11987 laminating supplies smead</v>
          </cell>
        </row>
        <row r="17616">
          <cell r="B17616" t="str">
            <v>new-smead 10388 - guide height file folders 2 5 cut two-ply top tab letter manila 100 box - smd10388 51.0</v>
          </cell>
        </row>
        <row r="17617">
          <cell r="B17617" t="str">
            <v>new-smead 10338 - antimicrobial one-ply file folders 1 3 cut top tab letter manila 100 box - smd10338</v>
          </cell>
        </row>
        <row r="17618">
          <cell r="B17618" t="str">
            <v>new-smead 10314 - watershed file folders 1 3 cut top tab letter manila 100 box - smd10314</v>
          </cell>
        </row>
        <row r="17619">
          <cell r="B17619" t="str">
            <v>new-sheaffer 93129 - gift collection 300 series ballpoint pen and pencil set black barrel - shf93129 71.96</v>
          </cell>
        </row>
        <row r="17620">
          <cell r="B17620" t="str">
            <v>comsphere 3510 56k 64k dsu csu 1-port 3510-a1-001</v>
          </cell>
        </row>
        <row r="17621">
          <cell r="B17621" t="str">
            <v>hon company left extended corner 24x36x72x24x29-1 2 mok hon105816lmm 496.27</v>
          </cell>
        </row>
        <row r="17622">
          <cell r="B17622" t="str">
            <v>new-scotch dp300rd - compact and quick loading dispenser for box sealing tape 3 core plastic red - mmmdp300rd scotch</v>
          </cell>
        </row>
        <row r="17623">
          <cell r="B17623" t="str">
            <v>new-samsill 18297 - clean touch locking round ring view binder 4 capacity white - sam18297 projection screens 30.0</v>
          </cell>
        </row>
        <row r="17624">
          <cell r="B17624" t="str">
            <v>new-samsill 17790 - top performance dxl insertable angle-d binder 4 capacity black - sam17790 samsill 37.0</v>
          </cell>
        </row>
        <row r="17625">
          <cell r="B17625" t="str">
            <v>new-rediform 8l829 - money receipt book 2-3 4 x 5 two-part carbonless 225 sets book - red8l829 laminating supplies</v>
          </cell>
        </row>
        <row r="17626">
          <cell r="B17626" t="str">
            <v>dj tech usbguitarpack usb guitar amplifier guitar soft bag strap pics 171.83</v>
          </cell>
        </row>
        <row r="17627">
          <cell r="B17627" t="str">
            <v>decp-1x3 by middle atlantic products middle atlantic 18.68</v>
          </cell>
        </row>
        <row r="17628">
          <cell r="B17628" t="str">
            <v>pts2000b by chief selector boxes chief</v>
          </cell>
        </row>
        <row r="17629">
          <cell r="B17629" t="str">
            <v>campocket look blue fits most point shoot cameras 10.97</v>
          </cell>
        </row>
        <row r="17630">
          <cell r="B17630" t="str">
            <v>gemini 1500pro monolight head lighting bowens 1229.99</v>
          </cell>
        </row>
        <row r="17631">
          <cell r="B17631" t="str">
            <v>boardwalk 6256 hardwound paper towels nonperforated 1-ply kraft 800 roll 6 carton lagasse 40.0</v>
          </cell>
        </row>
        <row r="17632">
          <cell r="B17632" t="str">
            <v>coby mp-cd471 - boombox boomboxes mpcd471 33.71</v>
          </cell>
        </row>
        <row r="17633">
          <cell r="B17633" t="str">
            <v>pc treasures 19721 dcma 9 tripod and camera adapter picture kit audio video accessories pc treasures 12.48</v>
          </cell>
        </row>
        <row r="17634">
          <cell r="B17634" t="str">
            <v>chief rpa elite series rpm-121 - mounting kit ceiling mount for projector - aluminum steel - black video projector accessories chief rpm-121 189.99</v>
          </cell>
        </row>
        <row r="17635">
          <cell r="B17635" t="str">
            <v>smead 66004 - smartstrip refill label kit 250 label forms pack laser 250 pack home security systems smead</v>
          </cell>
        </row>
        <row r="17636">
          <cell r="B17636" t="str">
            <v>smead 10510 - tear moisture-resist poly file folders 1 3 cut top tab letter manila 12 pack smead</v>
          </cell>
        </row>
        <row r="17637">
          <cell r="B17637" t="str">
            <v>pendaflex 1056elox - 3 1 2 inch expansion standard wallet red fiber legal red pendaflex</v>
          </cell>
        </row>
        <row r="17638">
          <cell r="B17638" t="str">
            <v>paper mate 1757553 - biodegradable mechanical pencil 0.5 mm</v>
          </cell>
        </row>
        <row r="17639">
          <cell r="B17639" t="str">
            <v>panasonic dect 6.0 expandable cordless phone with talking caller id answering system - 4 handset pack cordless telephones panasonic 132.68</v>
          </cell>
        </row>
        <row r="17640">
          <cell r="B17640" t="str">
            <v>chargercity oem wall home charger ac adapter w extended 6 ft power cable for magellan roadmate 5045 5045-lm 3065Â 3055Â 3045 - lm 3045-mu 3045Â 2045Â 2036 - mu 2036 2035 traffic gps navigator with free oem micro sd memory card reader writer manufacture direct replacement warranty chargers cables 13.99</v>
          </cell>
        </row>
        <row r="17641">
          <cell r="B17641" t="str">
            <v>oxford 57755 - paper twin-pocket portfolio tang clip letter 1 2 capacity teal 25 box</v>
          </cell>
        </row>
        <row r="17642">
          <cell r="B17642" t="str">
            <v>new-xerox 108r00575 - waste toner cartridge for xerox phaser 7750 27k page yield - xer108r00575 computer accessories</v>
          </cell>
        </row>
        <row r="17643">
          <cell r="B17643" t="str">
            <v>new-westcott 13139 - design line stainless steel scissors 8 length 3-1 8 cut - acm13139 westcott</v>
          </cell>
        </row>
        <row r="17644">
          <cell r="B17644" t="str">
            <v>new-westcott 10580 - highlighting data beveled plastic ruler 15 clear yellow panel - acm10580 data cartridges 11.05</v>
          </cell>
        </row>
        <row r="17645">
          <cell r="B17645" t="str">
            <v>case logic pls-15 15.4-16 inch neoprene laptop sleeve black pls-15 black 18.54</v>
          </cell>
        </row>
        <row r="17646">
          <cell r="B17646" t="str">
            <v>new-standard two-piece paper file fasteners 2 case pack 6 - 441444 acco 42.0</v>
          </cell>
        </row>
        <row r="17647">
          <cell r="B17647" t="str">
            <v>new-spotlight corrugated presentation display boards case pack 1 - 443028 49.99</v>
          </cell>
        </row>
        <row r="17648">
          <cell r="B17648" t="str">
            <v>new-s j paper s11720 - 5-1 4 inch expansion file pockets straight cut redrope legal red 10 box - sjps11720 laminating supplies</v>
          </cell>
        </row>
        <row r="17649">
          <cell r="B17649" t="str">
            <v>new-southworth p944ck - granite specialty paper 24 lbs . 8-1 2 x 11 blue 100 pack - soup944ck storage presentation materials 28.93</v>
          </cell>
        </row>
        <row r="17650">
          <cell r="B17650" t="str">
            <v>new-quartet mmc25 - motion portable monthly calendar dry erase 24 x 18 - qrtmmc25 quartet</v>
          </cell>
        </row>
        <row r="17651">
          <cell r="B17651" t="str">
            <v>new-quartet 55e - heavy-duty telescoping tripod easel 38 to 66 high aluminum silver - qrt55e stands 183.0</v>
          </cell>
        </row>
        <row r="17652">
          <cell r="B17652" t="str">
            <v>new pl2100 9 laminator office products</v>
          </cell>
        </row>
        <row r="17653">
          <cell r="B17653" t="str">
            <v>new-pendaflex 59253 - 2 expansion hang folder letter two-section green 10 box - ess59253 laminating supplies pendaflex</v>
          </cell>
        </row>
        <row r="17654">
          <cell r="B17654" t="str">
            <v>new-pendaflex 22823 - five inch expansion file 10 pockets straight cut manila 10 box - ess22823 laminating supplies 64.0</v>
          </cell>
        </row>
        <row r="17655">
          <cell r="B17655" t="str">
            <v>new-innovera 51516 - screen cleaning wipes alcohol-free cloth 6 1 4 x 4 3 4 white 100 pack - ivr51516 label makers 33.0</v>
          </cell>
        </row>
        <row r="17656">
          <cell r="B17656" t="str">
            <v>new-hon 10716ljj - 10700 l workstation return left 3 4 pedestal 48w x 24d x 29-1 2h henna cy - hon10716ljj hon</v>
          </cell>
        </row>
        <row r="17657">
          <cell r="B17657" t="str">
            <v>new-hon 10585rnn - 10500 large l or u workstation right 3 4-height ped desk 72w x 36d harvest - hon10585rnn</v>
          </cell>
        </row>
        <row r="17658">
          <cell r="B17658" t="str">
            <v>new-deflect-o 63904 - docutray multi-directional stacking tray set two tier polystyrene black - def63904</v>
          </cell>
        </row>
        <row r="17659">
          <cell r="B17659" t="str">
            <v>new-columbian co468 - greeting card envelope grip-seal contemporary a9 white 100 box - wevco468</v>
          </cell>
        </row>
        <row r="17660">
          <cell r="B17660" t="str">
            <v>new-chenille kraft 988310 - combination dry-erase chalkboard 10 set - ckc988310 blank media</v>
          </cell>
        </row>
        <row r="17661">
          <cell r="B17661" t="str">
            <v>new-chartpak dec001 - deco bright decorative tape 1 8 x 324 red black blue green yellow 6 box - chadec001 blank media 33.77</v>
          </cell>
        </row>
        <row r="17662">
          <cell r="B17662" t="str">
            <v>new-caremail 1119265 - 100 recycled mailing storage box letter legal brown 12 pack - cml1119265</v>
          </cell>
        </row>
        <row r="17663">
          <cell r="B17663" t="str">
            <v>oki c710 series cyan toner 11500 yield - genuine oem toner laser printer toner oki 257.99</v>
          </cell>
        </row>
        <row r="17664">
          <cell r="B17664" t="str">
            <v>new-cardinal 26331 - clearvue xtralife slant-d presentation binder 3 capacity black - crd26331 projection screens 25.0</v>
          </cell>
        </row>
        <row r="17665">
          <cell r="B17665" t="str">
            <v>new-cardinal 17201 - vinyl clearvue xtravalue slant d-ring presentation binder 1 capacity black - crd17201 cardinal 16.4</v>
          </cell>
        </row>
        <row r="17666">
          <cell r="B17666" t="str">
            <v>new-cardinal 09261 - vertical easel ring binder 11 x 8-1 2 1 capacity black - crd09261 cardinal</v>
          </cell>
        </row>
        <row r="17667">
          <cell r="B17667" t="str">
            <v>new-boise 054901p - aspen 30 recycled office paper 3-hole 92 bright 20lb ltr white 5000 ctn - cas054901p storage presentation materials</v>
          </cell>
        </row>
        <row r="17668">
          <cell r="B17668" t="str">
            <v>new-basyx 1623ml - 1600 series mobile box box file pedestal file w m pull drawers 20d putty - bsx1623ml basyx 369.0</v>
          </cell>
        </row>
        <row r="17669">
          <cell r="B17669" t="str">
            <v>new-avery 5027 - extra-large 1 3-cut filing labels 15 16 x 3-7 16 white 450 pack - ave5027 other office equipment 33.0</v>
          </cell>
        </row>
        <row r="17670">
          <cell r="B17670" t="str">
            <v>new-advantus 75421 - deluxe safety lanyards lobster claw hook style 36 long black 24 box - avt75421 label makers advantus 52.0</v>
          </cell>
        </row>
        <row r="17671">
          <cell r="B17671" t="str">
            <v>brother m131 black on clear 0.47 in x 26.2 ft 12mm x 8 mm compatible with 1 2 inch brother m131 9.37</v>
          </cell>
        </row>
        <row r="17672">
          <cell r="B17672" t="str">
            <v>bond street ltd. 545107blk - organizer portfolio pad holder leather zipper gusset files pockets slots blk storage presentation materials bond street</v>
          </cell>
        </row>
        <row r="17673">
          <cell r="B17673" t="str">
            <v>boise bpl0111 - hd p presentation laser paper 96 brightness 24lb 8-1 2x11 white 500 ream boise</v>
          </cell>
        </row>
        <row r="17674">
          <cell r="B17674" t="str">
            <v>bic wofqd324 - wite-out quick dry correction fluid 20 ml bottle white 3 pack printers 23.02</v>
          </cell>
        </row>
        <row r="17675">
          <cell r="B17675" t="str">
            <v>bic b411yw - brite liner highlighter chisel tip fluorescent yellow ink computers accessories 32.14</v>
          </cell>
        </row>
        <row r="17676">
          <cell r="B17676" t="str">
            <v>avery dennison 16177 translucent multicolor write-on dividers with pocket 8-tab letter 1 set avery dennison 16.82</v>
          </cell>
        </row>
        <row r="17677">
          <cell r="B17677" t="str">
            <v>new-hybrid-metal in-ear headphones - dq3122 174.0</v>
          </cell>
        </row>
        <row r="17678">
          <cell r="B17678" t="str">
            <v>ampad 25159 - multi-subject notebook college medium rule ltr white 240 sheets printer accessories</v>
          </cell>
        </row>
        <row r="17679">
          <cell r="B17679" t="str">
            <v>ampad 20004 - gold fibre writing pads jr. legal rule 5 x 8 canary 50-sheet pads pack dozen ampad</v>
          </cell>
        </row>
        <row r="17680">
          <cell r="B17680" t="str">
            <v>allsop 30377 3d mouse pad marine cables interconnects allsop 6.98</v>
          </cell>
        </row>
        <row r="17681">
          <cell r="B17681" t="str">
            <v>pov action video cameras mac-10 ultra small multi-use video action camera</v>
          </cell>
        </row>
        <row r="17682">
          <cell r="B17682" t="str">
            <v>acco 55261 - 3-hole laser printer hanging expandable binder 8-1 2 x 11 red-acc55261 hard drive bags acco</v>
          </cell>
        </row>
        <row r="17683">
          <cell r="B17683" t="str">
            <v>vtech accessory handset with caller id and handset speaker phone for ds6421 ds6422 series vtech</v>
          </cell>
        </row>
        <row r="17684">
          <cell r="B17684" t="str">
            <v>3m 59222 - nomad carpet matting 5000 dual fiber vinyl 47 x 72 black gray</v>
          </cell>
        </row>
        <row r="17685">
          <cell r="B17685" t="str">
            <v>bic woc12we - cover-it correction fluid 20 ml bottle white bic 20.01</v>
          </cell>
        </row>
        <row r="17686">
          <cell r="B17686" t="str">
            <v>3m 3100a - permanent adhesive white laser mailing labels 1 x 2-5 8 750 pack 3m</v>
          </cell>
        </row>
        <row r="17687">
          <cell r="B17687" t="str">
            <v>dixon 13885 - ticonderoga woodcase pencil f 2.5 yellow barrel dozen binding machine supplies dixon</v>
          </cell>
        </row>
        <row r="17688">
          <cell r="B17688" t="str">
            <v>digital tv for pc 2 consign software smith micro inc</v>
          </cell>
        </row>
        <row r="17689">
          <cell r="B17689" t="str">
            <v>deluxe anti-sway brace for fast fold deluxe screens da-lite 132.99</v>
          </cell>
        </row>
        <row r="17690">
          <cell r="B17690" t="str">
            <v>day-timer 44413 - croc embossed bonded leather organizer starter set 5-1 2 x 8-1 2 red headphones</v>
          </cell>
        </row>
        <row r="17691">
          <cell r="B17691" t="str">
            <v>cs6114 dect6 .0 call waiting caller id phone with backlit keypad and display</v>
          </cell>
        </row>
        <row r="17692">
          <cell r="B17692" t="str">
            <v>crown wc3125sw - clean step dirt grabber mat 31-1 2 x 25-1 2 white antitheft crown</v>
          </cell>
        </row>
        <row r="17693">
          <cell r="B17693" t="str">
            <v>crown ecr310ch - ecoplus mat 3 x 10 charcoal crown</v>
          </cell>
        </row>
        <row r="17694">
          <cell r="B17694" t="str">
            <v>bag hefty scent drwstg we lagass</v>
          </cell>
        </row>
        <row r="17695">
          <cell r="B17695" t="str">
            <v>corel photo video pro x3 bundle computers accessories 64.79</v>
          </cell>
        </row>
        <row r="17696">
          <cell r="B17696" t="str">
            <v>corel paintshop photo pro x3 software 48.0</v>
          </cell>
        </row>
        <row r="17697">
          <cell r="B17697" t="str">
            <v>comprehensive rj11p rj11 male connector - 6 position 4 conductor set of 25</v>
          </cell>
        </row>
        <row r="17698">
          <cell r="B17698" t="str">
            <v>cinewhite 140 overall width quickstand folding screen - 84 diagonal size 100 diagonal projection screens 860.44</v>
          </cell>
        </row>
        <row r="17699">
          <cell r="B17699" t="str">
            <v>cinewhite cinema235 series fixed frame wide screen - 96 diagonal 459.0</v>
          </cell>
        </row>
        <row r="17700">
          <cell r="B17700" t="str">
            <v>casio hr8tm - hr-8tm handheld portable one-color printing calculator 12-digit lcd black</v>
          </cell>
        </row>
        <row r="17701">
          <cell r="B17701" t="str">
            <v>cardinal 60833 - quickstep onestep bulk index system title 1-8 letter white 24 sets box computer accessories cardinal</v>
          </cell>
        </row>
        <row r="17702">
          <cell r="B17702" t="str">
            <v>cardinal 252610 - pad holder leather-like vinyl brass-finish clip expanding pocket file black microphones accessories</v>
          </cell>
        </row>
        <row r="17703">
          <cell r="B17703" t="str">
            <v>cardinal 21110 - holdit self-adhesive multi-punched binder insert strips 25 strips pack cardinal</v>
          </cell>
        </row>
        <row r="17704">
          <cell r="B17704" t="str">
            <v>canon 6995a001aa desktop printing calculator canon</v>
          </cell>
        </row>
        <row r="17705">
          <cell r="B17705" t="str">
            <v>new-quartet mp2700gq - class three contour comfort laser pointer projects 500 yards graphite gray - qrtmp2700gq</v>
          </cell>
        </row>
        <row r="17706">
          <cell r="B17706" t="str">
            <v>new-quartet 2544 - magnetic dry-erase board porcelain 48 x 36 white aluminum frame - qrt2544 radios</v>
          </cell>
        </row>
        <row r="17707">
          <cell r="B17707" t="str">
            <v>new-quad-filler paper 100 sheets 5x8 case pack 48 - 717312 storage presentation materials 1497.6</v>
          </cell>
        </row>
        <row r="17708">
          <cell r="B17708" t="str">
            <v>new-purple ultra thin compact headphones - dq2817 headphones maxell</v>
          </cell>
        </row>
        <row r="17709">
          <cell r="B17709" t="str">
            <v>new-prismacolor 20516 - col-erase colored woodcase pencils w eraser 12 assorted colors set - san20516 prismacolor 19.0</v>
          </cell>
        </row>
        <row r="17710">
          <cell r="B17710" t="str">
            <v>new-post-it pop-up notes r330ualt - pop-up refills 3 x 3 4 alternating ultra colors 12 100-sheet pads pack - mmmr330ualt storage presentation materials post-it</v>
          </cell>
        </row>
        <row r="17711">
          <cell r="B17711" t="str">
            <v>new-post-it notes 65412apva - flag pen value pack 3 x 3 pastel colors 12 90-sheet pads pack - mmm65412apva post-it 36.69</v>
          </cell>
        </row>
        <row r="17712">
          <cell r="B17712" t="str">
            <v>new-post-it notes 653an - 1-1 2 x 2 neon colors 12 100-sheet pads pack - mmm653an storage presentation materials 19.0</v>
          </cell>
        </row>
        <row r="17713">
          <cell r="B17713" t="str">
            <v>new-post-it notes 2056rc - cube 3 x 3 ribbon candy 470 sheets - mmm2056rc post-it</v>
          </cell>
        </row>
        <row r="17714">
          <cell r="B17714" t="str">
            <v>new-post-it flags 688ast2 - flags in dispenser five bright colors 75 color 375 flags pack - mmm688ast2 label makers 24.0</v>
          </cell>
        </row>
        <row r="17715">
          <cell r="B17715" t="str">
            <v>at t 945 4-line corded telephone with speakerphone at t</v>
          </cell>
        </row>
        <row r="17716">
          <cell r="B17716" t="str">
            <v>new-post-it flags 680dgd2a - flags desk grip dispenser asst. 150 flags dispenser - mmm680dgd2a label makers post-it</v>
          </cell>
        </row>
        <row r="17717">
          <cell r="B17717" t="str">
            <v>new-post-it 2800n - super sticky name badge labels 2-1 3 x 3-3 8 white 400 pack - mmm2800n other office equipment post-it 68.0</v>
          </cell>
        </row>
        <row r="17718">
          <cell r="B17718" t="str">
            <v>new-pm company securit 04963 - lockn latch steel cash box w 7 compartments key lock pebble beige - pmc04963 pm company</v>
          </cell>
        </row>
        <row r="17719">
          <cell r="B17719" t="str">
            <v>new-pendaflex ready-tab 42336 - ready-tab file folders 1 3 cut top tab letter manila 50 box - ess42336 laminating supplies pendaflex 28.0</v>
          </cell>
        </row>
        <row r="17720">
          <cell r="B17720" t="str">
            <v>new-pendaflex r152yel - two-ply reinforced file folder straight cut top tab letter yellow 100 box - essr152yel pendaflex</v>
          </cell>
        </row>
        <row r="17721">
          <cell r="B17721" t="str">
            <v>new-pendaflex fm213 - manila two-fastener classification folders with 1 3 cut tabs letter 50 box - essfm213 pendaflex</v>
          </cell>
        </row>
        <row r="17722">
          <cell r="B17722" t="str">
            <v>new-pendaflex fm210 - manila one-fastener classification folders with 1 3 cut tabs letter 50 box - essfm210 laminating supplies pendaflex</v>
          </cell>
        </row>
        <row r="17723">
          <cell r="B17723" t="str">
            <v>new-pendaflex ddf5ox - expandable desk file 1-31 jan-dec index letter size pressboard black blue - essddf5ox</v>
          </cell>
        </row>
        <row r="17724">
          <cell r="B17724" t="str">
            <v>new-pendaflex 62711 - microbeguard file folders straight cut one fastener letter manila 50 box - ess62711 39.0</v>
          </cell>
        </row>
        <row r="17725">
          <cell r="B17725" t="str">
            <v>new-pendaflex 450 - speedframe hanging folder frame letter legal size 24-27 long steel - ess450 laminating supplies</v>
          </cell>
        </row>
        <row r="17726">
          <cell r="B17726" t="str">
            <v>new-pendaflex 4153x2asst - two inch reinforced hanging kraft file folders legal assorted 25 box - ess4153x2asst laminating supplies</v>
          </cell>
        </row>
        <row r="17727">
          <cell r="B17727" t="str">
            <v>new-pendaflex 20862 - portable file storage box letter plastic 14-7 8 x 11-3 4 x 11-1 4 steel gray - ess20862 21.4</v>
          </cell>
        </row>
        <row r="17728">
          <cell r="B17728" t="str">
            <v>new-pendaflex 16651 - pocket folders straight cut top tab letter manila 50 box - ess16651</v>
          </cell>
        </row>
        <row r="17729">
          <cell r="B17729" t="str">
            <v>new-pendaflex 152pin - two-tone file folders straight cut top tab letter pink light pink 100 box - ess152pin laminating supplies pendaflex</v>
          </cell>
        </row>
        <row r="17730">
          <cell r="B17730" t="str">
            <v>new-paper mate 65000 - clickster mechanical pencil 0.50 mm smoke barrel dozen rflble - pap65000 shredders 19.0</v>
          </cell>
        </row>
        <row r="17731">
          <cell r="B17731" t="str">
            <v>new-panter company sl1 - spring-lock metal label holders top load 1 x 2-3 4 black clear 12 pack - pcisl1 label makers</v>
          </cell>
        </row>
        <row r="17732">
          <cell r="B17732" t="str">
            <v>new-pacon 101079 - array colored bond paper 24lb 8-1 2 x 11 assorted parchment 500 sheets ream - pac101079 storage presentation materials pacon</v>
          </cell>
        </row>
        <row r="17733">
          <cell r="B17733" t="str">
            <v>new-officemate 83356 - recycled plastic forms holder 3 4 capacity holds 9w x 12h black - oic83356 officemate 33.0</v>
          </cell>
        </row>
        <row r="17734">
          <cell r="B17734" t="str">
            <v>new-officemate 83301 - portable storage clipboard case 3 4 capacity holds 9w x 12h charcoal - oic83301 officemate 38.02</v>
          </cell>
        </row>
        <row r="17735">
          <cell r="B17735" t="str">
            <v>new-netbook cooling pad mouse kit - ihb931nr computers accessories lifeworks</v>
          </cell>
        </row>
        <row r="17736">
          <cell r="B17736" t="str">
            <v>new-n4200eco 4-bay nas server - n4200eco thecus 895.88</v>
          </cell>
        </row>
        <row r="17737">
          <cell r="B17737" t="str">
            <v>new-mohawk 104034 - brite-hue multipurpose colored paper 24lb 8-1 2 x 11 ultra lime 500 shts rm - mow104034 storage presentation materials mohawk 31.0</v>
          </cell>
        </row>
        <row r="17738">
          <cell r="B17738" t="str">
            <v>los angeles dodgers ipod touch silicone skin</v>
          </cell>
        </row>
        <row r="17739">
          <cell r="B17739" t="str">
            <v>new-mohawk 101337 - brite-hue multipurpose colored paper 24lb 8-1 2 x 11 red 500 sheets ream - mow101337 mohawk</v>
          </cell>
        </row>
        <row r="17740">
          <cell r="B17740" t="str">
            <v>new-mayline 8350mrmec - eastwinds multimedia workstation 36w x 21d x 50h medium cherry - mln8350mrmec laminating supplies 522.0</v>
          </cell>
        </row>
        <row r="17741">
          <cell r="B17741" t="str">
            <v>new-marks-a-lot 07888 - permanent marker regular chisel tip black dozen - ave07888 shredders</v>
          </cell>
        </row>
        <row r="17742">
          <cell r="B17742" t="str">
            <v>new-marine iplug interface cable - t48555 dual</v>
          </cell>
        </row>
        <row r="17743">
          <cell r="B17743" t="str">
            <v>new-lexmark 12a6860 - 12a6860 toner 10000 page-yield black - lex12a6860 computer accessories</v>
          </cell>
        </row>
        <row r="17744">
          <cell r="B17744" t="str">
            <v>agama v-1325r night vision infrared 1.3 m pixel webcam webcams agama 32200174101</v>
          </cell>
        </row>
        <row r="17745">
          <cell r="B17745" t="str">
            <v>new-kensington 60904 - column mount extended monitor arm w smartfit system - kmw60904 monitors kensington</v>
          </cell>
        </row>
        <row r="17746">
          <cell r="B17746" t="str">
            <v>new-kantek ad60 - desktop tape dispenser 1 core heavy cast acrylic clear - ktkad60 kantek 31.28</v>
          </cell>
        </row>
        <row r="17747">
          <cell r="B17747" t="str">
            <v>new-innovera dr350 - dr350 compatible reman drum 12 000 page yield black - ivrdr350 computer accessories innovera 109.0</v>
          </cell>
        </row>
        <row r="17748">
          <cell r="B17748" t="str">
            <v>new-innovera 99550 - high-gloss photo paper 8-1 2 x 11 50 sheets pack - ivr99550 storage presentation materials innovera</v>
          </cell>
        </row>
        <row r="17749">
          <cell r="B17749" t="str">
            <v>new-innovera 39501 - cd dvd storage drawer holds 150 disks - ivr39501 innovera 50.91</v>
          </cell>
        </row>
        <row r="17750">
          <cell r="B17750" t="str">
            <v>acer tm5542-3590 15.6-inch notebook computer black chassis acer lx.tzg03 .010 399.99</v>
          </cell>
        </row>
        <row r="17751">
          <cell r="B17751" t="str">
            <v>acer hn274h bmiiid 3d 27-inch led monitor - black monitors hn274h bmiiid 667.99</v>
          </cell>
        </row>
        <row r="17752">
          <cell r="B17752" t="str">
            <v>new-iluv isp120pnk portable outdoor speaker case pink - ilvis120p iluv 26.0</v>
          </cell>
        </row>
        <row r="17753">
          <cell r="B17753" t="str">
            <v>new-humminbird 407890-1 fishfinder 586c hd - hum4078901 fishfinders</v>
          </cell>
        </row>
        <row r="17754">
          <cell r="B17754" t="str">
            <v>new-hp c4893a - c4893a hp 80 ink printhead printhead cleaner 4400 page-yield yellow - hewc4893a label makers 318.0</v>
          </cell>
        </row>
        <row r="17755">
          <cell r="B17755" t="str">
            <v>new-hon s82abcs - metal bookcase 6 shelves 34-1 2w x 12-5 8d x 81-1 8h charcoal - hons82abcs hon</v>
          </cell>
        </row>
        <row r="17756">
          <cell r="B17756" t="str">
            <v>new-hon s72abcq - metal bookcase 5 shelves 34-1 2w x 12-5 8d x 71h light gray - hons72abcq 380.0</v>
          </cell>
        </row>
        <row r="17757">
          <cell r="B17757" t="str">
            <v>new-hon s60abcl - metal bookcase 4 shelves 34-1 2w x 12-5 8d x 59h putty - hons60abcl laminating supplies 334.0</v>
          </cell>
        </row>
        <row r="17758">
          <cell r="B17758" t="str">
            <v>acer as5750-6636 15.6-inch laptop mesh black laptops</v>
          </cell>
        </row>
        <row r="17759">
          <cell r="B17759" t="str">
            <v>new-hon 515704x - extra shelf dividers for hon lateral files metal 15 x 7-1 2 gray 10 pack - hon515704x laminating supplies</v>
          </cell>
        </row>
        <row r="17760">
          <cell r="B17760" t="str">
            <v>new-hon 38155cl - 38000 series double pedestal desk 60w x 30d x 29-1 2h harvest putty - hon38155cl 1194.0</v>
          </cell>
        </row>
        <row r="17761">
          <cell r="B17761" t="str">
            <v>new-hon 10791jj - 10700 series desk 3 4-height double pedestals 72w x 36d x 29-1 2h henna cy - hon10791jj 1255.0</v>
          </cell>
        </row>
        <row r="17762">
          <cell r="B17762" t="str">
            <v>new-hon 105388nn - 10500 series stack-on pc organizer 72w x 14-5 8d x 22h mahogany - hon105388nn laminating supplies 636.0</v>
          </cell>
        </row>
        <row r="17763">
          <cell r="B17763" t="str">
            <v>new-hammermill 105007 - copy plus copy paper 92 brightness 20lb 8-1 2 x 11 white 5000 sheets carton - ham105007 storage presentation materials hammermill 89.23</v>
          </cell>
        </row>
        <row r="17764">
          <cell r="B17764" t="str">
            <v>new-globe-weis r217dhd - 1-31 accordion open file 31 pockets 1 3 tab letter brown - glwr217dhd 37.0</v>
          </cell>
        </row>
        <row r="17765">
          <cell r="B17765" t="str">
            <v>new-gbc 2514496 - design view presentation binding system covers 11 x 8-1 2 clear 25 pack - gbc2514496 covers</v>
          </cell>
        </row>
        <row r="17766">
          <cell r="B17766" t="str">
            <v>new-gbc 2000712 - leather look binding system covers 11-1 4 x 8-3 4 black 200 sets box - gbc2000712 gbc</v>
          </cell>
        </row>
        <row r="17767">
          <cell r="B17767" t="str">
            <v>new-five star 06208 - wirebound notebook college rule letter white 5 subject 200 sheets pad - mea06208 storage presentation materials 21.0</v>
          </cell>
        </row>
        <row r="17768">
          <cell r="B17768" t="str">
            <v>new-five star 06112 - trend wirebound notebooks college rule 8 1 2 x 11 5 subject 200 sheets - mea06112 21.0</v>
          </cell>
        </row>
        <row r="17769">
          <cell r="B17769" t="str">
            <v>new-find it sns01703 - gapless loop ring view binder 11 x 8-1 2 4 capacity white - idesns01703 projection screens 28.0</v>
          </cell>
        </row>
        <row r="17770">
          <cell r="B17770" t="str">
            <v>new-expo 83153 - dry erase starter set chisel tip assorted 4 set - san83153 radios expo 20.0</v>
          </cell>
        </row>
        <row r="17771">
          <cell r="B17771" t="str">
            <v>new-expo 83054 - dry erase marker eraser cleaner chisel fine assorted 12 set - san83054 radios expo</v>
          </cell>
        </row>
        <row r="17772">
          <cell r="B17772" t="str">
            <v>new-expo 1751668 - click dry erase marker starter set eraser wipes markers fine assorted 3 set - san1751668 shredders 23.0</v>
          </cell>
        </row>
        <row r="17773">
          <cell r="B17773" t="str">
            <v>new-expo 16078 - vis -- vis wet-erase overhead projection marker fine point assorted 8 set - san16078 shredders</v>
          </cell>
        </row>
        <row r="17774">
          <cell r="B17774" t="str">
            <v>new-es900 digital automatic payroll recorder time case pack 1 - 510452 digital voice recorders acroprint 803.49</v>
          </cell>
        </row>
        <row r="17775">
          <cell r="B17775" t="str">
            <v>new-epson s041637 - velvet fine art paper 13 x 19 white 20 sheets pack - epss041637 storage presentation materials</v>
          </cell>
        </row>
        <row r="17776">
          <cell r="B17776" t="str">
            <v>new-elan folio ipad 2 teal flowers - gb02586 49.99</v>
          </cell>
        </row>
        <row r="17777">
          <cell r="B17777" t="str">
            <v>the 24-105mm travel coffee mug cup thermos with drinking lid quality stainless steel interior</v>
          </cell>
        </row>
        <row r="17778">
          <cell r="B17778" t="str">
            <v>new-earbuds with solid bass system - dq3107 headphones audio-technica</v>
          </cell>
        </row>
        <row r="17779">
          <cell r="B17779" t="str">
            <v>new-dymo 1750630 - labelwriter print server - dym1750630 cables interconnects</v>
          </cell>
        </row>
        <row r="17780">
          <cell r="B17780" t="str">
            <v>new-dvd-r discs 4.7 gb 16x spindle silver 100 pack case pack 1 - 511259</v>
          </cell>
        </row>
        <row r="17781">
          <cell r="B17781" t="str">
            <v>new-dry erase board wet wipes cloth 7 x 8 50 tub case pack 2 - 443090</v>
          </cell>
        </row>
        <row r="17782">
          <cell r="B17782" t="str">
            <v>new-dome 880 - notary public record burgundy cover 60 pages 8 1 2 x 10 1 2 - dom880 laminating supplies 23.0</v>
          </cell>
        </row>
        <row r="17783">
          <cell r="B17783" t="str">
            <v>new-distinctions self-stacking desk tray metal black case pack 1 - 507569 computers accessories</v>
          </cell>
        </row>
        <row r="17784">
          <cell r="B17784" t="str">
            <v>new-digital series 2.4 ghz splitter bi-directional - y95644 accessories rca 14.0</v>
          </cell>
        </row>
        <row r="17785">
          <cell r="B17785" t="str">
            <v>new-deflect-o 77001 - docuholder for countertop or wall mount use 9-1 4w x 3-3 4d x 10-3 4 clear - def77001 laminating supplies</v>
          </cell>
        </row>
        <row r="17786">
          <cell r="B17786" t="str">
            <v>new-crown zc0025gy - antistatic comfort-king mat sponge 24 x 60 gray - cwnzc0025gy</v>
          </cell>
        </row>
        <row r="17787">
          <cell r="B17787" t="str">
            <v>new-crown fn0046gy - fore-runner outdoor scraper mat polypropylene 48 x 72 gray - cwnfn0046gy laminating supplies</v>
          </cell>
        </row>
        <row r="17788">
          <cell r="B17788" t="str">
            <v>new-crown fl3660gy - ribbed antifatigue mat vinyl 36 x 60 gray - cwnfl3660gy laminating supplies 72.0</v>
          </cell>
        </row>
        <row r="17789">
          <cell r="B17789" t="str">
            <v>new-crown et0046mb - ecostep mat 48 x 72 midnight blue - cwnet0046mb laminating supplies</v>
          </cell>
        </row>
        <row r="17790">
          <cell r="B17790" t="str">
            <v>new-crown cu3660bk - cushion-step mat rubber 36 x 60 marbleized black - cwncu3660bk laminating supplies crown</v>
          </cell>
        </row>
        <row r="17791">
          <cell r="B17791" t="str">
            <v>new-coated paper report cover tang clip letter 1 2 case pack 1 - 443740 67.87</v>
          </cell>
        </row>
        <row r="17792">
          <cell r="B17792" t="str">
            <v>new-c-line 62037 - top-load polypropylene sheet protectors standard weight ltr clear 50 box - cli62037 surge protectors</v>
          </cell>
        </row>
        <row r="17793">
          <cell r="B17793" t="str">
            <v>xerox 106r01047 toner cartridge c20 m20 m20i xerox</v>
          </cell>
        </row>
        <row r="17794">
          <cell r="B17794" t="str">
            <v>new-c-line 34227 - slide - n-grip binding bars for report covers 60-sheet capacity white 100 box - cli34227 c-line 41.0</v>
          </cell>
        </row>
        <row r="17795">
          <cell r="B17795" t="str">
            <v>new-cardinal 60833 - quickstep onestep bulk index system title 1-8 letter white 24 sets box - crd60833 copiers cardinal</v>
          </cell>
        </row>
        <row r="17796">
          <cell r="B17796" t="str">
            <v>new-cardinal 14532 - heavyweight vinyl slant-d 3-ring binder with label holder 2 cap black - crd14532 adapter rings cardinal</v>
          </cell>
        </row>
        <row r="17797">
          <cell r="B17797" t="str">
            <v>new-cardinal 14232 - heavyweight vinyl slant-d 3-ring binder with label holder 1 capacity black - crd14232 cardinal</v>
          </cell>
        </row>
        <row r="17798">
          <cell r="B17798" t="str">
            <v>new-brother dk1208 - die-cut address labels 1-1 2 x 3-1 2 white 400 roll - brtdk1208 brother 29.0</v>
          </cell>
        </row>
        <row r="17799">
          <cell r="B17799" t="str">
            <v>new-boise mp1050 - x-9 hi-brite paper 96 brightness 20lb 8-1 2 x11 white 5000 carton - casmp1050 storage presentation materials</v>
          </cell>
        </row>
        <row r="17800">
          <cell r="B17800" t="str">
            <v>new-black n red c67009 - poly twinwire notebook margin rule 5-7 8 x 8-1 4 white 70 sheets pad - jdkc67009 storage presentation materials</v>
          </cell>
        </row>
        <row r="17801">
          <cell r="B17801" t="str">
            <v>new-black gray flexpod gripper tripod with ball head - u75039 sunpak</v>
          </cell>
        </row>
        <row r="17802">
          <cell r="B17802" t="str">
            <v>new-bic gpmu11bk - mark-it permanent markers ultra-fine point tuxedo black dozen - bicgpmu11bk bic</v>
          </cell>
        </row>
        <row r="17803">
          <cell r="B17803" t="str">
            <v>new-basyx rtbasen - slab style laminate base kit 30w x 1-1 2d x 28h mahogany - bsxrtbasen turntables basyx</v>
          </cell>
        </row>
        <row r="17804">
          <cell r="B17804" t="str">
            <v>new-basyx c187236q - easy-to-assemble storage cabinet 36w x 18d x 72h light gray - bsxc187236q hi-fi ht cabinets basyx</v>
          </cell>
        </row>
        <row r="17805">
          <cell r="B17805" t="str">
            <v>new-basyx bl2145a1a1 - bl series return shell 48-1 4w x 24d x 29h medium cherry - bsxbl2145a1a1 laminating supplies basyx 194.0</v>
          </cell>
        </row>
        <row r="17806">
          <cell r="B17806" t="str">
            <v>new-bankers box 00721 - stor drawer file drawer storage box letter white blue 6 carton - fel00721 storage presentation materials bankers box</v>
          </cell>
        </row>
        <row r="17807">
          <cell r="B17807" t="str">
            <v>new-bankers box 00311 - stor drawer steel plus storage box letter white blue 6 carton - fel00311</v>
          </cell>
        </row>
        <row r="17808">
          <cell r="B17808" t="str">
            <v>new-bankers box 00025 - liberty max strength storage box letter legal white blue 12 ctn - fel00025 70.63</v>
          </cell>
        </row>
        <row r="17809">
          <cell r="B17809" t="str">
            <v>new-balt 89863 - flipper training table top rectangular 72w x 24d teak - blt89863 turntables balt</v>
          </cell>
        </row>
        <row r="17810">
          <cell r="B17810" t="str">
            <v>new-avery 82168 - allstate-style legal side tab divider title f letter white 25 pack - ave82168 binding machines avery</v>
          </cell>
        </row>
        <row r="17811">
          <cell r="B17811" t="str">
            <v>new-avery 6466 - removable filing labels for inkjet laser 2 3 x 3-7 16 assorted 750 pack - ave6466 other office equipment avery 31.0</v>
          </cell>
        </row>
        <row r="17812">
          <cell r="B17812" t="str">
            <v>new-avery 5029 - self-adhesive filing labels 1 3 cut 2 3 x 3-7 16 clear 450 pack - ave5029 avery 35.0</v>
          </cell>
        </row>
        <row r="17813">
          <cell r="B17813" t="str">
            <v>video mount products tt-20 medium television flat panel turntable 75 lbs tv mounts</v>
          </cell>
        </row>
        <row r="17814">
          <cell r="B17814" t="str">
            <v>new-avery 01021 - avery-style legal side tab divider title 21 letter white 25 pack - ave01021 avery 13.44</v>
          </cell>
        </row>
        <row r="17815">
          <cell r="B17815" t="str">
            <v>new-audio technica ath-ckl200pk in-ear headphones pink - athckl200p headphones</v>
          </cell>
        </row>
        <row r="17816">
          <cell r="B17816" t="str">
            <v>new-at-a-glance 7022205 - recycled two-person daily appointment book 8 x 10-7 8 black - aag7022205 laminating supplies at-a-glance</v>
          </cell>
        </row>
        <row r="17817">
          <cell r="B17817" t="str">
            <v>new-at-a-glance 7020705 - recycled daily appointment book black 4 7 8 x 8 - aag7020705 at-a-glance</v>
          </cell>
        </row>
        <row r="17818">
          <cell r="B17818" t="str">
            <v>new-ampad 20210 - evidence quad dual-pad quadrille rule letter white 100-sheet pad - amp20210 storage presentation materials 15.43</v>
          </cell>
        </row>
        <row r="17819">
          <cell r="B17819" t="str">
            <v>new-alera va72qr3030my - valencia series table top quarter round 30w x 30d mahogany - aleva72qr3030my 207.0</v>
          </cell>
        </row>
        <row r="17820">
          <cell r="B17820" t="str">
            <v>new-alera bcs67212mc - narrow profile bookcase wood veneer 6-shelf 12 x 72 medium cherry - alebcs67212mc</v>
          </cell>
        </row>
        <row r="17821">
          <cell r="B17821" t="str">
            <v>new-acco 54072 - pressboard hanging data binder 14-7 8 x 11 unburst sheets light blue - acc54072 acco 19.0</v>
          </cell>
        </row>
        <row r="17822">
          <cell r="B17822" t="str">
            <v>new-8cm rewritable double-sided dvd-rw for camcorders - 2 pack - t39924 bd-r discs maxell 16.0</v>
          </cell>
        </row>
        <row r="17823">
          <cell r="B17823" t="str">
            <v>new-3m m4836lc - melamine dry erase board 48 x 36 light cherry frame - mmmm4836lc 3m 154.0</v>
          </cell>
        </row>
        <row r="17824">
          <cell r="B17824" t="str">
            <v>new-3m 3300g - permanent adhesive clear filing labels 2 3 x 3-7 16 assorted 750 pack - mmm3300g other office equipment</v>
          </cell>
        </row>
        <row r="17825">
          <cell r="B17825" t="str">
            <v>new-3 1 2 in expansion standard wallet red fiber case pack 3 - 445414 36.0</v>
          </cell>
        </row>
        <row r="17826">
          <cell r="B17826" t="str">
            <v>new-3 1 2 in expansion standard wallet red fiber case pack 3 - 445413 laminating supplies pendaflex 33.0</v>
          </cell>
        </row>
        <row r="17827">
          <cell r="B17827" t="str">
            <v>new-3 white rg-6 digital coaxial cable with gold plated f connectors - t56479 cables interconnects rca</v>
          </cell>
        </row>
        <row r="17828">
          <cell r="B17828" t="str">
            <v>new-14 snagless molded boot cat5e patch cable - green - t56186 networking products</v>
          </cell>
        </row>
        <row r="17829">
          <cell r="B17829" t="str">
            <v>new-12035sa toner 2000 page yield black case pack 1 - 516433 computer accessories 280.49</v>
          </cell>
        </row>
        <row r="17830">
          <cell r="B17830" t="str">
            <v>v13h010l31-bti 200w projector lamp - uhe - 2000 hour normal lamps v13h010l31-bti</v>
          </cell>
        </row>
        <row r="17831">
          <cell r="B17831" t="str">
            <v>ultra-slim universal tilt mount for 22 to 40 ultra-thin only screens weighing up to 60 lb car audio video peerless 83.11</v>
          </cell>
        </row>
        <row r="17832">
          <cell r="B17832" t="str">
            <v>utg max strength le grade quick detach picatinny scope rings 2 piece 1-inch diam 6-screw med profile gun scopes utg 21.16</v>
          </cell>
        </row>
        <row r="17833">
          <cell r="B17833" t="str">
            <v>new-108r00603 maintenance kit extended capacity case pack 1 - 513984 477.4</v>
          </cell>
        </row>
        <row r="17834">
          <cell r="B17834" t="str">
            <v>megapixel infrared bullet camera 12v 2.8-12mm f1 .2 mp 150ft 103.94</v>
          </cell>
        </row>
        <row r="17835">
          <cell r="B17835" t="str">
            <v>new-ht-21 portable headphone - meeht21 headphones 49.0</v>
          </cell>
        </row>
        <row r="17836">
          <cell r="B17836" t="str">
            <v>maxsa innovations 40235 solar-powered motion-activated wedge light sports outdoor gps maxsa</v>
          </cell>
        </row>
        <row r="17837">
          <cell r="B17837" t="str">
            <v>macally air-alarm1 securityman d.i.y. wireless home alarm system kit securityman 84.24</v>
          </cell>
        </row>
        <row r="17838">
          <cell r="B17838" t="str">
            <v>da-lite 40433 da-mat fast fold complete front projection screen - 92 x 92 da-lite</v>
          </cell>
        </row>
        <row r="17839">
          <cell r="B17839" t="str">
            <v>da-lite 27512 da-plex unframed rear projection screen - 72 x 96 video format projection screens</v>
          </cell>
        </row>
        <row r="17840">
          <cell r="B17840" t="str">
            <v>kantek ad40 - paper clip holder acrylic 3 x 2 3 4 x 3 1 2 clear kantek 24.02</v>
          </cell>
        </row>
        <row r="17841">
          <cell r="B17841" t="str">
            <v>jwin caf nites in-ear earphones - compact stereo - pink - iep222pnk video converters jwin 15.19</v>
          </cell>
        </row>
        <row r="17842">
          <cell r="B17842" t="str">
            <v>jabra 010243 - gn 2120 flex monaural over-the-head telephone headset w noise canceling mic</v>
          </cell>
        </row>
        <row r="17843">
          <cell r="B17843" t="str">
            <v>innovera 83608 - 83608 compatible solid ink stick 1 133 page-yield 7 pack black</v>
          </cell>
        </row>
        <row r="17844">
          <cell r="B17844" t="str">
            <v>hp c9482a - c9482a hp 91 ink 3 pack light gray home security systems 923.05</v>
          </cell>
        </row>
        <row r="17845">
          <cell r="B17845" t="str">
            <v>hon 10563nn - 10500 series two-drawer lateral file 36w x 20d x 29-1 2h mahogany</v>
          </cell>
        </row>
        <row r="17846">
          <cell r="B17846" t="str">
            <v>heroes of might and magic tribes of the east jc cs audio video accessories encore 12.54</v>
          </cell>
        </row>
        <row r="17847">
          <cell r="B17847" t="str">
            <v>guardian 24020302 - air step antifatigue mat polypropylene 24 x 36 black antitheft</v>
          </cell>
        </row>
        <row r="17848">
          <cell r="B17848" t="str">
            <v>da-glas self trimming rear projection screen - 70 x 70 av format projection screens 3127.99</v>
          </cell>
        </row>
        <row r="17849">
          <cell r="B17849" t="str">
            <v>floortex 1213419lr - cleartex chair mat for hard floors 48w x 53l clear floortex</v>
          </cell>
        </row>
        <row r="17850">
          <cell r="B17850" t="str">
            <v>epson s041062 - matte presentation paper 27 lbs . matte 8-1 2 x 11 100 sheets pack epson 31.78</v>
          </cell>
        </row>
        <row r="17851">
          <cell r="B17851" t="str">
            <v>dome 600 - bookkeeping record black vinyl cover 128 pages 8 1 2 x 11 pages dome</v>
          </cell>
        </row>
        <row r="17852">
          <cell r="B17852" t="str">
            <v>zax 87210 pro series component cable 10 m</v>
          </cell>
        </row>
        <row r="17853">
          <cell r="B17853" t="str">
            <v>frankie edgar mouse pad</v>
          </cell>
        </row>
        <row r="17854">
          <cell r="B17854" t="str">
            <v>take off hdf trendy shoulder bag for notebooks bags cases 69.02</v>
          </cell>
        </row>
        <row r="17855">
          <cell r="B17855" t="str">
            <v>wilson jones 34670nb - mediumweight casebound dubllock round ring binder 11 x 17 1 capacity blue wilson jones</v>
          </cell>
        </row>
        <row r="17856">
          <cell r="B17856" t="str">
            <v>wilson electronics 841263 db pro in-building 62 db dual band cellular amplifier kit with yagi antenna computers accessories wilson 399.0</v>
          </cell>
        </row>
        <row r="17857">
          <cell r="B17857" t="str">
            <v>superspeed usb 3.0 to sata 3gb s hdd docking with fan surge protectors siig sc-sa0d12-s1 48.37</v>
          </cell>
        </row>
        <row r="17858">
          <cell r="B17858" t="str">
            <v>yapster tm-yp100a universal gaming headsets</v>
          </cell>
        </row>
        <row r="17859">
          <cell r="B17859" t="str">
            <v>universal 43602 - cork bulletin board 24 x 18 natural oak frame</v>
          </cell>
        </row>
        <row r="17860">
          <cell r="B17860" t="str">
            <v>uni-ball 61263pp - signo gel 207 roller ball retractable gel pen black ink micro 2 per pack</v>
          </cell>
        </row>
        <row r="17861">
          <cell r="B17861" t="str">
            <v>uni-ball 61257 - signo gel 207 roller ball retractable gel pen red ink micro fine dozen computers accessories</v>
          </cell>
        </row>
        <row r="17862">
          <cell r="B17862" t="str">
            <v>uni-ball 60025 - deluxe roller ball stick water-proof pen black ink micro computers accessories 39.3</v>
          </cell>
        </row>
        <row r="17863">
          <cell r="B17863" t="str">
            <v>uni-ball 1736099 - signo 207 roller ball retractable gel pen red ink medium dozen laminating supplies 38.28</v>
          </cell>
        </row>
        <row r="17864">
          <cell r="B17864" t="str">
            <v>trodat t5030 - trodat professional stamp dater self-inking 1 5 8 x 3 8 black storage presentation materials</v>
          </cell>
        </row>
        <row r="17865">
          <cell r="B17865" t="str">
            <v>steelmaster by mmf industries 206srsbk - distribution rack extra shelf 11 3 16 x 11</v>
          </cell>
        </row>
        <row r="17866">
          <cell r="B17866" t="str">
            <v>ape case ac252 tri-fold travel wallet digital camera case ape case</v>
          </cell>
        </row>
        <row r="17867">
          <cell r="B17867" t="str">
            <v>tops 1256 - acroprint cincinnati lathem simplex stromberg time card 3-1 2 x 9 500 box printers tops</v>
          </cell>
        </row>
        <row r="17868">
          <cell r="B17868" t="str">
            <v>on stage stands 7701b tripod boom microphone stand stands on-stage stands 22.99</v>
          </cell>
        </row>
        <row r="17869">
          <cell r="B17869" t="str">
            <v>new-cord-storing optical mouse - amu76us 25.4</v>
          </cell>
        </row>
        <row r="17870">
          <cell r="B17870" t="str">
            <v>sony homeshare nacsv10i iphone dock with wi-fi network services sony nacsv10i</v>
          </cell>
        </row>
        <row r="17871">
          <cell r="B17871" t="str">
            <v>smead 89547 - ultracolor poly string button envelope 9 3 4 x 11 5 8 x 1 1 4 red 5 pack smead 24.25</v>
          </cell>
        </row>
        <row r="17872">
          <cell r="B17872" t="str">
            <v>smead 68191 - two-hole letter legal expanding pockets legal letter poly clear 24 box</v>
          </cell>
        </row>
        <row r="17873">
          <cell r="B17873" t="str">
            <v>staedtler 5640845h - triangle protractor 8 ruler edge 45 stainless steel distribution</v>
          </cell>
        </row>
        <row r="17874">
          <cell r="B17874" t="str">
            <v>smead 64082 - fastab hanging file folders 1 3 tab letter moss green 20 box smead</v>
          </cell>
        </row>
        <row r="17875">
          <cell r="B17875" t="str">
            <v>smead 20630 - recycled card size file folders 1 3 cut top tab 9 x 6 manila 100 box smead</v>
          </cell>
        </row>
        <row r="17876">
          <cell r="B17876" t="str">
            <v>smead 10334 - file folders 1 3 cut assorted reinforced top tab letter manila 100 box smead</v>
          </cell>
        </row>
        <row r="17877">
          <cell r="B17877" t="str">
            <v>smead 10301 - supertab file folders 1 3 cut top tab letter manila 100 box smead</v>
          </cell>
        </row>
        <row r="17878">
          <cell r="B17878" t="str">
            <v>siig 2m displayport m to dvi m all-in-one converter cable - cb-dp0211-s1 computers accessories siig 27.19</v>
          </cell>
        </row>
        <row r="17879">
          <cell r="B17879" t="str">
            <v>scosche fmtd1 tuneshift gear shift-style fm transmitter with digital display scosche</v>
          </cell>
        </row>
        <row r="17880">
          <cell r="B17880" t="str">
            <v>rubbermaid commercial 65837 - tilting footrest angle adjustable charcoal 17-3 4w x 13d x 3-1 2h footrests rubbermaid</v>
          </cell>
        </row>
        <row r="17881">
          <cell r="B17881" t="str">
            <v>rubbermaid 96600ros - six-tier jumbo incline sorter plastic 9 3 8 x 10 1 2 x 7 3 8 clear</v>
          </cell>
        </row>
        <row r="17882">
          <cell r="B17882" t="str">
            <v>raidmax smilodon extreme black atx-612web 1.0 mm secc steel atx mid tower foldout mb computer case raidmax</v>
          </cell>
        </row>
        <row r="17883">
          <cell r="B17883" t="str">
            <v>45 rackspace 83 3 4 high aluminum relay rack home audio theater middle atlantic 169.0</v>
          </cell>
        </row>
        <row r="17884">
          <cell r="B17884" t="str">
            <v>quartet 2363 - enclosed bulletin board natural cork fiberboard 24 x 36 aluminum frame microphones accessories</v>
          </cell>
        </row>
        <row r="17885">
          <cell r="B17885" t="str">
            <v>q-see qt426-811-1r dvr cameras security system home security systems q-see 599.99</v>
          </cell>
        </row>
        <row r="17886">
          <cell r="B17886" t="str">
            <v>proportional speed thermostatic fan control middle atlantic</v>
          </cell>
        </row>
        <row r="17887">
          <cell r="B17887" t="str">
            <v>smead 64339 - one inch capacity box bottom hanging file folders legal green 25 box</v>
          </cell>
        </row>
        <row r="17888">
          <cell r="B17888" t="str">
            <v>high power multi-mask imager fixed frame screen - 45 x 80 hdtv format size 49 x 87</v>
          </cell>
        </row>
        <row r="17889">
          <cell r="B17889" t="str">
            <v>post-it notes super sticky 65424nhcp - natures hues super sticky notes cabinet pack 3 x 3 24 70-sheet pads pack computers accessories</v>
          </cell>
        </row>
        <row r="17890">
          <cell r="B17890" t="str">
            <v>post-it notes super sticky 5845ssan - super sticky notes 5 x 8 lined assorted neons 4 45-sheet pads pack laminating supplies post-it</v>
          </cell>
        </row>
        <row r="17891">
          <cell r="B17891" t="str">
            <v>post-it 686a1 - durable hanging file tabs 2 x 1 1 2 striped assorted colors 24 pack projection screens</v>
          </cell>
        </row>
        <row r="17892">
          <cell r="B17892" t="str">
            <v>premier p212x - polyboard paper trimmer 10 sheets plastic base 11 3 8 x 14 1 8 storage presentation materials premier</v>
          </cell>
        </row>
        <row r="17893">
          <cell r="B17893" t="str">
            <v>skinit kindle skin fits latest generation 6 display kindle new york yankees skins</v>
          </cell>
        </row>
        <row r="17894">
          <cell r="B17894" t="str">
            <v>da-plex base rear projection screen - 57 3 4 x 77 video format projection screens da-lite</v>
          </cell>
        </row>
        <row r="17895">
          <cell r="B17895" t="str">
            <v>skinit kindle skin fits latest generation 6 display kindle new england patriots</v>
          </cell>
        </row>
        <row r="17896">
          <cell r="B17896" t="str">
            <v>skb equipment case 20 1 2 x 15 1 2 x 10 with wheels and dividers cases bags skb 3i-2015-10bd</v>
          </cell>
        </row>
        <row r="17897">
          <cell r="B17897" t="str">
            <v>pioneer fh-p8000bt double din in-dash cd mp3 wma itunes r aac wav receiver pioneer</v>
          </cell>
        </row>
        <row r="17898">
          <cell r="B17898" t="str">
            <v>pioneer deh-p8300ub hi-volt cd player with illuminated usb input oel display pioneer</v>
          </cell>
        </row>
        <row r="17899">
          <cell r="B17899" t="str">
            <v>pentel az125a - . e-sharp automatic pencil 0.50 mm black barrel office electronics</v>
          </cell>
        </row>
        <row r="17900">
          <cell r="B17900" t="str">
            <v>pendaflex 421013 - interior file folders 1 3 cut top tab letter manila 100 box home audio theater pendaflex</v>
          </cell>
        </row>
        <row r="17901">
          <cell r="B17901" t="str">
            <v>6 feet peerless plasma screen pedestal with rotation and tilt television stands entertainment centers</v>
          </cell>
        </row>
        <row r="17902">
          <cell r="B17902" t="str">
            <v>8 feet peerless plasma screen pedestal with rotation and tilt television stands entertainment centers</v>
          </cell>
        </row>
        <row r="17903">
          <cell r="B17903" t="str">
            <v>panasonic kxfa135 - kxfa135 film cartridge film roll panasonic</v>
          </cell>
        </row>
        <row r="17904">
          <cell r="B17904" t="str">
            <v>oxford 39742 - reinforced board card file with pull drawer holds 1500 4 x 6 cards green marble</v>
          </cell>
        </row>
        <row r="17905">
          <cell r="B17905" t="str">
            <v>oxford 10071 - imperial series laserview business portfolio cover stock black 10 pack oxford</v>
          </cell>
        </row>
        <row r="17906">
          <cell r="B17906" t="str">
            <v>new-wrls mouse m310 - victorian - 910002480 logitech 39.77</v>
          </cell>
        </row>
        <row r="17907">
          <cell r="B17907" t="str">
            <v>new-wilson jones s490 - visitor register book red hardcover 112 pages 8 1 2 x 11 1 2 - wljs490 laminating supplies wilson jones</v>
          </cell>
        </row>
        <row r="17908">
          <cell r="B17908" t="str">
            <v>new-wilson jones 86641 - professional plus no-gap d-rings vinyl view binder 4 capacity black - wlj86641 projection screens wilson jones</v>
          </cell>
        </row>
        <row r="17909">
          <cell r="B17909" t="str">
            <v>new-verbatim 96570 - desktop hard drive 500gb usb 7200rpm - ver96570 verbatim 116.0</v>
          </cell>
        </row>
        <row r="17910">
          <cell r="B17910" t="str">
            <v>new-verbatim 95183 - store n go usb flash drive 2gb - ver95183 verbatim</v>
          </cell>
        </row>
        <row r="17911">
          <cell r="B17911" t="str">
            <v>new-verbatim 95161 - cd-rw disc 700mb 80min 4x-12x w slim jewel case silver - ver95161 cd-r discs</v>
          </cell>
        </row>
        <row r="17912">
          <cell r="B17912" t="str">
            <v>new-universal 43725 - dry erase board melamine 72 x 48 white black gray aluminum plastic frame - unv43725 radios universal 280.0</v>
          </cell>
        </row>
        <row r="17913">
          <cell r="B17913" t="str">
            <v>new-universal 14115 - hanging file folders 1 5 tab 11 point stock letter standard green 25 box - unv14115 universal 33.0</v>
          </cell>
        </row>
        <row r="17914">
          <cell r="B17914" t="str">
            <v>new-united facility supply 1300046 - high-volume wrapping paper 50lb 30w 720 l bn 1 pack - ufs1300046 labeling tapes united facility supply</v>
          </cell>
        </row>
        <row r="17915">
          <cell r="B17915" t="str">
            <v>new-trodat t5030 - trodat professional stamp dater self-inking 1 5 8 x 3 8 black - usst5030 other office equipment 43.0</v>
          </cell>
        </row>
        <row r="17916">
          <cell r="B17916" t="str">
            <v>new-trodat e4754 - trodat economy 5-in-1 stamp dater self-inking 1 5 8 x 1 blue red - usse4754 trodat 33.0</v>
          </cell>
        </row>
        <row r="17917">
          <cell r="B17917" t="str">
            <v>new-tops 99712 - classified colors notebook narrow rule 5-1 2 x 8-1 2 orchid 100 sheets - top99712 tops 19.0</v>
          </cell>
        </row>
        <row r="17918">
          <cell r="B17918" t="str">
            <v>new-tops 74920 - second nature recycled pad legal margin rule legal canary 50-sheet dozen - top74920 storage presentation materials tops</v>
          </cell>
        </row>
        <row r="17919">
          <cell r="B17919" t="str">
            <v>new-tops 73505 - notebook w red cover narrow rule 5-1 2 x 8-1 2 white 100 sheets pad - top73505 storage presentation materials tops 19.0</v>
          </cell>
        </row>
        <row r="17920">
          <cell r="B17920" t="str">
            <v>new-tops 63950 - docket gold perforated pads legal rule letter canary 12 50-sheets pads pack - top63950 storage presentation materials tops</v>
          </cell>
        </row>
        <row r="17921">
          <cell r="B17921" t="str">
            <v>new-tops 46140 - purchase order book 5-1 2 x 7-7 8 two-part carbonless 50 sets book - top46140 14.8</v>
          </cell>
        </row>
        <row r="17922">
          <cell r="B17922" t="str">
            <v>new-tops 1258 - time card for cincinnati lathem simplex job card 1-sided 3-1 2 x 9 500 box - top1258</v>
          </cell>
        </row>
        <row r="17923">
          <cell r="B17923" t="str">
            <v>new-tombow mono 68626 - mono correction tape non-refillable 1 6 x 394 white tape 4 pack - tom68626 tombow 29.36</v>
          </cell>
        </row>
        <row r="17924">
          <cell r="B17924" t="str">
            <v>new-swingline 74650 - 160-sheet heavy-duty two - or three-hole punch 9 32 diameter hole putty gray - swi74650 shredders 284.15</v>
          </cell>
        </row>
        <row r="17925">
          <cell r="B17925" t="str">
            <v>new-strathmore 300420 - 25 cotton business stationery 24 lbs . 8-1 2 x 11 bright white 500 ream - stt300420</v>
          </cell>
        </row>
        <row r="17926">
          <cell r="B17926" t="str">
            <v>new-storex 61511u01c - portable file storage box w organizer lid letter legal clear - stx61511u01c storex</v>
          </cell>
        </row>
        <row r="17927">
          <cell r="B17927" t="str">
            <v>new-southworth z550ck - 25 cotton linen business coverstock 65 lbs letter white 100 sheets - souz550ck southworth 33.36</v>
          </cell>
        </row>
        <row r="17928">
          <cell r="B17928" t="str">
            <v>new-smead 89234 - deluxe expandable desk file 1-31 index letter size pressboard navy blue - smd89234</v>
          </cell>
        </row>
        <row r="17929">
          <cell r="B17929" t="str">
            <v>new-smead 87865 - two-pocket portfolio embossed leather grain paper lavendar 25 box - smd87865 31.0</v>
          </cell>
        </row>
        <row r="17930">
          <cell r="B17930" t="str">
            <v>new-smead 27100 - shelf folders straight cut single-ply end tab legal manila 100 box - smd27100 laminating supplies</v>
          </cell>
        </row>
        <row r="17931">
          <cell r="B17931" t="str">
            <v>new-smead 19813 - kraft k style fastener folders straight cut top tab legal brown 50 box - smd19813 laminating supplies smead 59.0</v>
          </cell>
        </row>
        <row r="17932">
          <cell r="B17932" t="str">
            <v>new-smead 19000 - manila classification folders with 2 5 right tab legal six-section 10 box - smd19000 smead 72.0</v>
          </cell>
        </row>
        <row r="17933">
          <cell r="B17933" t="str">
            <v>new-smead 14230 - pressboard classification folders metal tab letter six-section red 10 box - smd14230 laminating supplies smead</v>
          </cell>
        </row>
        <row r="17934">
          <cell r="B17934" t="str">
            <v>new-smead 14083 - pressboard folders with two pocket dividers letter six-section green 10 box - smd14083 86.0</v>
          </cell>
        </row>
        <row r="17935">
          <cell r="B17935" t="str">
            <v>new-smead 13700 - manila classification folders with 2 5 right tab letter four-section 10 box - smd13700 laminating supplies smead 53.0</v>
          </cell>
        </row>
        <row r="17936">
          <cell r="B17936" t="str">
            <v>roa77644 - lab notebook carbonless 4x4 100 sheets tape bound roaring spring paper products</v>
          </cell>
        </row>
        <row r="17937">
          <cell r="B17937" t="str">
            <v>new-smead 10344 - viewable label file folders 11 pt . manila 1 3 cut letter 100 box - smd10344 laminating supplies 39.0</v>
          </cell>
        </row>
        <row r="17938">
          <cell r="B17938" t="str">
            <v>new-smead 10343 - watershed cutless file folders 1 3 cut top tab letter manila 100 box - smd10343 37.0</v>
          </cell>
        </row>
        <row r="17939">
          <cell r="B17939" t="str">
            <v>new-silver vg-120 14mp digital camera with 5x optical angle zoom and 3 lcd - gb0426 175.0</v>
          </cell>
        </row>
        <row r="17940">
          <cell r="B17940" t="str">
            <v>new-sharpie accent 25026 - accent tank style highlighter chisel tip fluorescent green 12 pk - san25026 shredders sharpie</v>
          </cell>
        </row>
        <row r="17941">
          <cell r="B17941" t="str">
            <v>new-sharpie 37172 - permanent markers ultra fine point assorted 12 set - san37172 sharpie</v>
          </cell>
        </row>
        <row r="17942">
          <cell r="B17942" t="str">
            <v>new-sharpie 1733168 - accent jumbo highlighter chisel tip fluorescent pink 12 pk - san1733168 shredders</v>
          </cell>
        </row>
        <row r="17943">
          <cell r="B17943" t="str">
            <v>new-seiko slp2rlh - self-adhesive address labels 1-1 8 x 3-1 2 white 520 box - skpslp2rlh seiko</v>
          </cell>
        </row>
        <row r="17944">
          <cell r="B17944" t="str">
            <v>new-scotch dp1000rf6 - refill rolls for dp-1000 easy grip tape dispenser 1.88 x 25 yds 6 rolls pack - mmmdp1000rf6 blank media scotch</v>
          </cell>
        </row>
        <row r="17945">
          <cell r="B17945" t="str">
            <v>new-samsill 17750 - top performance dxl insertable angle-d binder 1-1 2 capacity black - sam17750 projection screens</v>
          </cell>
        </row>
        <row r="17946">
          <cell r="B17946" t="str">
            <v>new-samsill 15650 - professional zippered pad holder ring binder pockets writing pad vinyl black - sam15650 samsill</v>
          </cell>
        </row>
        <row r="17947">
          <cell r="B17947" t="str">
            <v>new-safco 4217mh - wall rack six double-hooks wood mahogany - saf4217mh laminating supplies</v>
          </cell>
        </row>
        <row r="17948">
          <cell r="B17948" t="str">
            <v>new-rolodex 99200 - wood tones wastebasket trapezoidal wood mahogany - rol99200 rolodex 61.78</v>
          </cell>
        </row>
        <row r="17949">
          <cell r="B17949" t="str">
            <v>new-rolodex 67093 - petite covered tray card file holds 250 2 1 4 x 4 cards black - rol67093 laminating supplies</v>
          </cell>
        </row>
        <row r="17950">
          <cell r="B17950" t="str">
            <v>new-rolodex 66451 - business card binder with a-z tabs holds 200 2 1 4 x 4 cards black - rol66451 laminating supplies rolodex 44.0</v>
          </cell>
        </row>
        <row r="17951">
          <cell r="B17951" t="str">
            <v>new-rolodex 23390 - wood tone desk pad mahogany 24 x 19 - rol23390 rolodex 51.0</v>
          </cell>
        </row>
        <row r="17952">
          <cell r="B17952" t="str">
            <v>new-rolodex 22191 - letter size mesh file frame holder wire 12 3 8 x 11 3 8 x 9 5 8 black - rol22191 laminating supplies rolodex</v>
          </cell>
        </row>
        <row r="17953">
          <cell r="B17953" t="str">
            <v>new-redi-tag 76809 - removable reusable page flags sign here red 50 pack - rtg76809 label makers redi-tag</v>
          </cell>
        </row>
        <row r="17954">
          <cell r="B17954" t="str">
            <v>new-rediform 50111 - wirebound call register 8-1 2 x 11 3 700 forms book - red50111 rediform</v>
          </cell>
        </row>
        <row r="17955">
          <cell r="B17955" t="str">
            <v>new-rediform 23l115 - money and rent unnumbered receipt book 5-1 2 x 2-3 4 two-part 200 sets book - red23l115 rediform 17.56</v>
          </cell>
        </row>
        <row r="17956">
          <cell r="B17956" t="str">
            <v>hammermill 122549 - color copy digital cover stock 60 lbs . 8-1 2 x 11 white 250 sheets hammermill</v>
          </cell>
        </row>
        <row r="17957">
          <cell r="B17957" t="str">
            <v>hammermill 120037 - color copy digital cover stock 80 lbs . 11 x 17 white 250 sheets</v>
          </cell>
        </row>
        <row r="17958">
          <cell r="B17958" t="str">
            <v>es robbins 118699 - design series printed chair mat 60w x 46l world map printers</v>
          </cell>
        </row>
        <row r="17959">
          <cell r="B17959" t="str">
            <v>energizer size 312 audio pro zero mercury hearing aid batteries - 10 cards of 4 - 40 batteries total</v>
          </cell>
        </row>
        <row r="17960">
          <cell r="B17960" t="str">
            <v>docking 2.5 3.5 usb 3.0 2port usb3 .0 pcie combo pack</v>
          </cell>
        </row>
        <row r="17961">
          <cell r="B17961" t="str">
            <v>boorum pease 211502 - columnar book two column black cover 150 pages 10 3 8 x 8 1 8 distribution boorum pease</v>
          </cell>
        </row>
        <row r="17962">
          <cell r="B17962" t="str">
            <v>at-a-glance pm25028 - reversible erasable 12-month vacation planner 36 x 24 white at-a-glance</v>
          </cell>
        </row>
        <row r="17963">
          <cell r="B17963" t="str">
            <v>altra open architecture console altra 1145196</v>
          </cell>
        </row>
        <row r="17964">
          <cell r="B17964" t="str">
            <v>victor 12054 - 1205-4 palm desktop one-color printing calculator 12-digit lcd black victor</v>
          </cell>
        </row>
        <row r="17965">
          <cell r="B17965" t="str">
            <v>thecus n8800pro 8tb 8 x 1tb 8-bay 2u nas integrated with seagate barracuda desktop computers accessories</v>
          </cell>
        </row>
        <row r="17966">
          <cell r="B17966" t="str">
            <v>ps1109-gigabit - kyocera 10Â 100Â 1000 tx ipv4 ipv6 kuio m04602</v>
          </cell>
        </row>
        <row r="17967">
          <cell r="B17967" t="str">
            <v>southworth p944ck - granite specialty paper 24 lbs . 8-1 2 x 11 blue 100 pack printers southworth</v>
          </cell>
        </row>
        <row r="17968">
          <cell r="B17968" t="str">
            <v>soundframe rotating portable speaker system with ipod touch iphone dock qdos</v>
          </cell>
        </row>
        <row r="17969">
          <cell r="B17969" t="str">
            <v>smead 85750 - project jackets letter poly clear translucent blue green yellow 5 pack</v>
          </cell>
        </row>
        <row r="17970">
          <cell r="B17970" t="str">
            <v>smead 71122 - extra-wide five inch expansion wallets 12 3 8 x 10 navy blue smead</v>
          </cell>
        </row>
        <row r="17971">
          <cell r="B17971" t="str">
            <v>rediform 98002 - gift certificates w envelopes 8-1 2w x 3-2 3h blue border 25 pack</v>
          </cell>
        </row>
        <row r="17972">
          <cell r="B17972" t="str">
            <v>quartet 50e - lightweight telescoping tripod easel 38 to 66 high aluminum silver quartet</v>
          </cell>
        </row>
        <row r="17973">
          <cell r="B17973" t="str">
            <v>power bright vc500w voltage transformer 500 watt step up down 110 volt - 220 volt power converters power bright</v>
          </cell>
        </row>
        <row r="17974">
          <cell r="B17974" t="str">
            <v>premier technologies ca908a 2-way fm car alarm security perp lcd w remote engine start audio video accessories 84.97</v>
          </cell>
        </row>
        <row r="17975">
          <cell r="B17975" t="str">
            <v>oxford 12934 - pressboard report cover prong clip letter 3 capacity red oxford</v>
          </cell>
        </row>
        <row r="17976">
          <cell r="B17976" t="str">
            <v>ge polarized wall hugger 3 outlet tap ivory single ge1734-21e5 17.99</v>
          </cell>
        </row>
        <row r="17977">
          <cell r="B17977" t="str">
            <v>nti backup now ez 2010 edition</v>
          </cell>
        </row>
        <row r="17978">
          <cell r="B17978" t="str">
            <v>new-wilson jones c17dbl - colorlife expanding 1-31 indexed files 31 pockets letter dark blue - wljc17dbl 42.0</v>
          </cell>
        </row>
        <row r="17979">
          <cell r="B17979" t="str">
            <v>new-wilson jones 039511 - looseleaf minute book black leather-like cover 125 pages 8 1 2 x 11 - wlj039511 wilson jones</v>
          </cell>
        </row>
        <row r="17980">
          <cell r="B17980" t="str">
            <v>new-westcott 41511 - design line stainless steel scissors 8 length burgundy - acm41511 shredders westcott 19.0</v>
          </cell>
        </row>
        <row r="17981">
          <cell r="B17981" t="str">
            <v>new-swingline 35550 - high-capacity staples 3 8 inch leg length 2500 box - swi35550</v>
          </cell>
        </row>
        <row r="17982">
          <cell r="B17982" t="str">
            <v>new-stanley bostitch stcrp211514 - full strip b8 staples 1 4 inch leg length 5 000 box - bosstcrp211514 stanley 13.24</v>
          </cell>
        </row>
        <row r="17983">
          <cell r="B17983" t="str">
            <v>new-southworth 924c - granite specialty paper 24 lbs . 8-1 2 x 11 white 500 box - sou924c storage presentation materials southworth</v>
          </cell>
        </row>
        <row r="17984">
          <cell r="B17984" t="str">
            <v>pm company 53050 - tubular coin wrappers half dollar coins 10 pop-open wrappers 1000 pack connectors adapters pm company</v>
          </cell>
        </row>
        <row r="17985">
          <cell r="B17985" t="str">
            <v>new-smead 71119 - extra-wide five inch expansion wallets 12 3 8 x 10 black 10 box - smd71119 smead</v>
          </cell>
        </row>
        <row r="17986">
          <cell r="B17986" t="str">
            <v>new-r-kive max box letter legal paper 12 x 15 x 10 case pack 1 - 445601 networking products</v>
          </cell>
        </row>
        <row r="17987">
          <cell r="B17987" t="str">
            <v>new-redi-tag 25702 - 100 recycled notes 3 x 3 yellow 12 100-sheet pads pack - rtg25702 storage presentation materials 26.02</v>
          </cell>
        </row>
        <row r="17988">
          <cell r="B17988" t="str">
            <v>new-rediform 6l639 - packing slip book 5-1 2 x 7-7 8 carbonless triplicate 50 sets book - red6l639 electronic dictionaries thesauri translators</v>
          </cell>
        </row>
        <row r="17989">
          <cell r="B17989" t="str">
            <v>new-quartet te543ma - total dry erase board 36 x 24 white maple frame - qrtte543ma quartet</v>
          </cell>
        </row>
        <row r="17990">
          <cell r="B17990" t="str">
            <v>new-pendaflex 45302 - watershed seven inch expansion file pocket straight cut letter red 5 box - ess45302</v>
          </cell>
        </row>
        <row r="17991">
          <cell r="B17991" t="str">
            <v>new-oxford c6193 - catalog binder with expanding posts 11 x 8-1 2 3 to 5-1 2 capacity black - essc6193 storage presentation materials oxford 113.0</v>
          </cell>
        </row>
        <row r="17992">
          <cell r="B17992" t="str">
            <v>new-iceberg 20852 - rough n ready 5 shelf open storage system resin 36w x 18d x 74h charcoal - ice20852 251.0</v>
          </cell>
        </row>
        <row r="17993">
          <cell r="B17993" t="str">
            <v>new-hon 10716lnn - 10700 l workstation return left 3 4 pedestal 48w x 24d x 29-1 2h mahogany - hon10716lnn hon 276.0</v>
          </cell>
        </row>
        <row r="17994">
          <cell r="B17994" t="str">
            <v>new-hon 10586lnn - 10500 large l or u workstation left 3 4-height ped desk 72w x 36d harvest - hon10586lnn</v>
          </cell>
        </row>
        <row r="17995">
          <cell r="B17995" t="str">
            <v>new-hon 10573nn - 10500 series 3 4-height double pedestal desk 60w x 30d x 29-1 2h mahogany - hon10573nn hon 713.0</v>
          </cell>
        </row>
        <row r="17996">
          <cell r="B17996" t="str">
            <v>pioneer ts-d1320c 5.25-inch rev-series 180-watt speaker package pioneer ts-d1320c</v>
          </cell>
        </row>
        <row r="17997">
          <cell r="B17997" t="str">
            <v>pioneer hdj-1000 dj headphones headphones</v>
          </cell>
        </row>
        <row r="17998">
          <cell r="B17998" t="str">
            <v>new-crown nr0046br - needle rib wipe scrape mat polypropylene 48 x 72 brown - cwnnr0046br laminating supplies crown 116.0</v>
          </cell>
        </row>
        <row r="17999">
          <cell r="B17999" t="str">
            <v>new-boorum pease l21150r - laboratory notebook record rule 10-3 8 x 8-1 8 white 150 sheets - essl21150r storage presentation materials 79.46</v>
          </cell>
        </row>
        <row r="18000">
          <cell r="B18000" t="str">
            <v>philips dln1719 hard case with stand for ipad philips 6.19</v>
          </cell>
        </row>
        <row r="18001">
          <cell r="B18001" t="str">
            <v>new-bic gsm11rd - round stic ballpoint stick pen red ink medium dozen - bicgsm11rd bic 11.83</v>
          </cell>
        </row>
        <row r="18002">
          <cell r="B18002" t="str">
            <v>new-best-rite 2029g - ultra-trim magnetic board dry erase porcelain-on steel 72 x 48 white silver - blt2029g radios 507.0</v>
          </cell>
        </row>
        <row r="18003">
          <cell r="B18003" t="str">
            <v>new-avery 16337 - notetabs-notes three inch tabs and flags neon blue neon magenta clear 12 pack - ave16337 copiers avery</v>
          </cell>
        </row>
        <row r="18004">
          <cell r="B18004" t="str">
            <v>new-avery 15761 - custom presentation view binder 8-1 2 x 11 1 2 capacity white - ave15761</v>
          </cell>
        </row>
        <row r="18005">
          <cell r="B18005" t="str">
            <v>pentel ze15rbp2 - refills for tri eraser white 2 pack blank media 20.28</v>
          </cell>
        </row>
        <row r="18006">
          <cell r="B18006" t="str">
            <v>new-advantus ang120d - vinyl magazine binder 9 1 2w x 11-1 4h clear front cover navy blue back - avtang120d</v>
          </cell>
        </row>
        <row r="18007">
          <cell r="B18007" t="str">
            <v>boise mp2201bf - fireworx colored paper 20lb 8-1 2 x 11 boomin buff 500 sheets ream computer components boise</v>
          </cell>
        </row>
        <row r="18008">
          <cell r="B18008" t="str">
            <v>the board dudes perpetual calendar dry erase board gps mapping software</v>
          </cell>
        </row>
        <row r="18009">
          <cell r="B18009" t="str">
            <v>black n red l67019 - recycled casebound notebook ruled 8-1 4 x 11-3 4 we 96 sheets black n ' red</v>
          </cell>
        </row>
        <row r="18010">
          <cell r="B18010" t="str">
            <v>blackberry torch 9800 pink black otterbox otter box commuter series case otr4-0037-44c1att 19.86</v>
          </cell>
        </row>
        <row r="18011">
          <cell r="B18011" t="str">
            <v>basyx h414pp - h410 series four-drawer locking vertical file 15w x 22d x 48-3 4h black basyx 185.03</v>
          </cell>
        </row>
        <row r="18012">
          <cell r="B18012" t="str">
            <v>basyx c184236q - easy-to-assemble storage cabinet 36w x 18d x 42-3 4h light gray storage presentation materials</v>
          </cell>
        </row>
        <row r="18013">
          <cell r="B18013" t="str">
            <v>balt 89877 - flipper training table half-round 48w x 24d x 29-1 2h mahogany printers balt</v>
          </cell>
        </row>
        <row r="18014">
          <cell r="B18014" t="str">
            <v>avery 01382 - preprinted legal side tab dividers exhibit l letter white 25 pack</v>
          </cell>
        </row>
        <row r="18015">
          <cell r="B18015" t="str">
            <v>atlantic 62835662 large media bin black atlantic</v>
          </cell>
        </row>
        <row r="18016">
          <cell r="B18016" t="str">
            <v>ata case for two 15 laptops bags cases road ready 189.99</v>
          </cell>
        </row>
        <row r="18017">
          <cell r="B18017" t="str">
            <v>alera va217236my - valencia series straight front desk shell 71w x 35-1 2d x 29-1 2h mahogany alera</v>
          </cell>
        </row>
        <row r="18018">
          <cell r="B18018" t="str">
            <v>framemaker v. 10.0 - 1 user audio video accessories</v>
          </cell>
        </row>
        <row r="18019">
          <cell r="B18019" t="str">
            <v>adobe 65098778 upg framemaker 10 generic upg dvd path2 win from fm8 audio video accessories</v>
          </cell>
        </row>
        <row r="18020">
          <cell r="B18020" t="str">
            <v>acroprint 010182000 - es700 digital atomic time recorder black printers</v>
          </cell>
        </row>
        <row r="18021">
          <cell r="B18021" t="str">
            <v>panasonic hdc-sd90k 3d compatible sd memory camcorder black camcorders 406.96</v>
          </cell>
        </row>
        <row r="18022">
          <cell r="B18022" t="str">
            <v>9-pin female connector with hood set of 25 home audio theater</v>
          </cell>
        </row>
        <row r="18023">
          <cell r="B18023" t="str">
            <v>dixon 13882 - ticonderoga woodcase pencil hb 2 yellow barrel dozen dixon</v>
          </cell>
        </row>
        <row r="18024">
          <cell r="B18024" t="str">
            <v>discgear 3700-09m selector 100 silver</v>
          </cell>
        </row>
        <row r="18025">
          <cell r="B18025" t="str">
            <v>dewalt dw030p laser distance measurer video multiplexers quads dewalt</v>
          </cell>
        </row>
        <row r="18026">
          <cell r="B18026" t="str">
            <v>crown wsct35bk - safewalk-light heavy-duty antifatigue mat rubber 36 x 60 black crown</v>
          </cell>
        </row>
        <row r="18027">
          <cell r="B18027" t="str">
            <v>crown mafg62bk - mat-a-dor entrance antifatigue mat rubber 36 x 72 black</v>
          </cell>
        </row>
        <row r="18028">
          <cell r="B18028" t="str">
            <v>comprehensive pp phono rca plug cable end set of 25</v>
          </cell>
        </row>
        <row r="18029">
          <cell r="B18029" t="str">
            <v>comprehensive fck-1 f crimp connector kit</v>
          </cell>
        </row>
        <row r="18030">
          <cell r="B18030" t="str">
            <v>comprehensive bj-up bnc jack to uhf plug set of 25 comprehensive</v>
          </cell>
        </row>
        <row r="18031">
          <cell r="B18031" t="str">
            <v>comprehensive mj 3.5 mm mini jack cable end set of 25 comprehensive</v>
          </cell>
        </row>
        <row r="18032">
          <cell r="B18032" t="str">
            <v>cinematize 2 - miraizon mac 10.2 or later</v>
          </cell>
        </row>
        <row r="18033">
          <cell r="B18033" t="str">
            <v>cinegray silverframe series silver fixed frame cinegray screen - 92 diagonal projection screens 225.85</v>
          </cell>
        </row>
        <row r="18034">
          <cell r="B18034" t="str">
            <v>buddy products 929811 - reception tables square 23-1 4w x 23-1 4d x 21h medium oak printer accessories buddy</v>
          </cell>
        </row>
        <row r="18035">
          <cell r="B18035" t="str">
            <v>new-recycled paper twin-pocket portfolio blue case pack 1 - 443759</v>
          </cell>
        </row>
        <row r="18036">
          <cell r="B18036" t="str">
            <v>new-read right rr3722 - dustfree multipurpose duster 2 10oz cans pack - rearr3722 label makers 37.0</v>
          </cell>
        </row>
        <row r="18037">
          <cell r="B18037" t="str">
            <v>new-quartet s553 - combo bulletin board dry-erase melamine cork 36 x 24 white oak frame - qrts553 97.0</v>
          </cell>
        </row>
        <row r="18038">
          <cell r="B18038" t="str">
            <v>new-quartet p567t - euro frame dry-erase board porcelain steel 72 x 48 white aluminum frame - qrtp567t 873.0</v>
          </cell>
        </row>
        <row r="18039">
          <cell r="B18039" t="str">
            <v>new-quartet 70eg - oval office dry erase presentation easel melamine 29 x 40 gray framed - qrt70eg radios</v>
          </cell>
        </row>
        <row r="18040">
          <cell r="B18040" t="str">
            <v>new-quality park 90119 - tinted antimicrobial window envelope contemporary 10 white 500 box - qua90119 quality park 56.55</v>
          </cell>
        </row>
        <row r="18041">
          <cell r="B18041" t="str">
            <v>new-printworks professional 04330 - office paper laser3 velobind 11-hole left-punched copy paper 20lb ltr white - prb04330 20.83</v>
          </cell>
        </row>
        <row r="18042">
          <cell r="B18042" t="str">
            <v>new-printworks professional 04328 - office paper laser3 19-hole gbc side-punch copy laser paper 20lb 8-1 2 x 11 - prb04328 20.83</v>
          </cell>
        </row>
        <row r="18043">
          <cell r="B18043" t="str">
            <v>new-post-it pop-up notes r33018aucp - ultra pop-up note refills 3 x 3 assorted colors 18 100-sheet pads pack - mmmr33018aucp storage presentation materials post-it</v>
          </cell>
        </row>
        <row r="18044">
          <cell r="B18044" t="str">
            <v>new-post-it pop-up notes r330144b - bonus pack pop-up refills 3 x 3 canary yellow ast . 100-sheet 18 pack - mmmr330144b storage presentation materials</v>
          </cell>
        </row>
        <row r="18045">
          <cell r="B18045" t="str">
            <v>new-post-it notes super sticky r440ywss - super sticky pop-up refills 4 x 4 canary yellow lined 5 90-sheet pads pack - mmmr440ywss storage presentation materials 22.0</v>
          </cell>
        </row>
        <row r="18046">
          <cell r="B18046" t="str">
            <v>new-post-it notes super sticky 67512sscp - super sticky notes 4 x 4 lined canary yellow 12 90-sheet pads pack - mmm67512sscp post-it</v>
          </cell>
        </row>
        <row r="18047">
          <cell r="B18047" t="str">
            <v>new-post-it notes ds2044 - designer series clear-top note dispenser for 4 x 4 self-stick pads black - mmmds2044 23.0</v>
          </cell>
        </row>
        <row r="18048">
          <cell r="B18048" t="str">
            <v>new-post-it 2900pg - super sticky removable label pads 1-7 8w x 2-7 8h limeade pink 100 pack - mmm2900pg 14.98</v>
          </cell>
        </row>
        <row r="18049">
          <cell r="B18049" t="str">
            <v>new-pendaflex rk152 - two-ply dark kraft file folders straight cut top tab letter brown 100 box - essrk152 laminating supplies</v>
          </cell>
        </row>
        <row r="18050">
          <cell r="B18050" t="str">
            <v>new-pendaflex r15213asst - two-ply reinforced file folders 1 3 cut top tab letter assorted 100 box - essr15213asst laminating supplies</v>
          </cell>
        </row>
        <row r="18051">
          <cell r="B18051" t="str">
            <v>new-pendaflex m13u1 - folders with one bonded fastener 1 3 cut top tab letter manila 50 box - essm13u1</v>
          </cell>
        </row>
        <row r="18052">
          <cell r="B18052" t="str">
            <v>new-pendaflex 62702 - microbeguard file folders 1 3 cut top tab letter manila 100 box - ess62702 laminating supplies pendaflex</v>
          </cell>
        </row>
        <row r="18053">
          <cell r="B18053" t="str">
            <v>new-pendaflex 62001 - copygard heavy-gauge organizers letter vinyl five colors 25 box - ess62001 pendaflex</v>
          </cell>
        </row>
        <row r="18054">
          <cell r="B18054" t="str">
            <v>new-pendaflex 16650 - folder with inside panel pocket straight tab two-ply letter manila 50 box - ess16650 pendaflex 54.0</v>
          </cell>
        </row>
        <row r="18055">
          <cell r="B18055" t="str">
            <v>new-parker 3032631 - refill for ballpoint pens medium blue ink - par3032631 parker</v>
          </cell>
        </row>
        <row r="18056">
          <cell r="B18056" t="str">
            <v>new-paper hp universal bond 24x150 - q1396a inkjet printers</v>
          </cell>
        </row>
        <row r="18057">
          <cell r="B18057" t="str">
            <v>new-pacon 63260 - rainbow duo-finish colored kraft paper 35 lbs . 36 x 1000 ft pink - pac63260 pacon</v>
          </cell>
        </row>
        <row r="18058">
          <cell r="B18058" t="str">
            <v>new-pacon 2418 - multi-program handwriting paper 16 lbs . 8 x 10-1 2 white 500 sheets pack - pac2418 pacon</v>
          </cell>
        </row>
        <row r="18059">
          <cell r="B18059" t="str">
            <v>new-oxford 57538 - twin-pocket portfolio embossed leather grain paper dark blue - ess57538 oxford 28.0</v>
          </cell>
        </row>
        <row r="18060">
          <cell r="B18060" t="str">
            <v>new-oxford 40591 - reinforced board card file with lift-off lid holds 1200 6 x 9 cards black white - ess40591 laminating supplies</v>
          </cell>
        </row>
        <row r="18061">
          <cell r="B18061" t="str">
            <v>new-oxford 39752 - reinforced board card file with pull drawer holds 1500 5 x 8 cards green marble - ess39752 oxford</v>
          </cell>
        </row>
        <row r="18062">
          <cell r="B18062" t="str">
            <v>new-optima electric stapler 20 sheet capacity silver case pack 1 - 509850 computer accessories</v>
          </cell>
        </row>
        <row r="18063">
          <cell r="B18063" t="str">
            <v>new-one-time use 35mm 800sp camera with flash - v32277 fuji 9.49</v>
          </cell>
        </row>
        <row r="18064">
          <cell r="B18064" t="str">
            <v>new-nekoosa 17391 - fast pack digital carbonless paper 8-1 2 x 11 white canary pink 2500 carton - nek17391 nekoosa</v>
          </cell>
        </row>
        <row r="18065">
          <cell r="B18065" t="str">
            <v>new-national brand 14055 - extra sheets for four-ring ledger binder 8-1 2 x 5-1 2 100 pack - red14055 national</v>
          </cell>
        </row>
        <row r="18066">
          <cell r="B18066" t="str">
            <v>new-mohawk 185201 - brite-hue multipurpose colored paper 20lb 8-1 2x11 ultra fuchsia 500 shts rm - mow185201 mohawk 29.13</v>
          </cell>
        </row>
        <row r="18067">
          <cell r="B18067" t="str">
            <v>new-memorex 09077 - cl traveldrive usb flash drive 2gb - mem09077 memorex 27.0</v>
          </cell>
        </row>
        <row r="18068">
          <cell r="B18068" t="str">
            <v>new-mayline 8350mrant - eastwinds multimedia workstation 36w x 21d x 50h anthracite - mln8350mrant laminating supplies mayline</v>
          </cell>
        </row>
        <row r="18069">
          <cell r="B18069" t="str">
            <v>new-marks-a-lot 24878 - permanent marker large bullet tip black dozen - ave24878 shredders 26.87</v>
          </cell>
        </row>
        <row r="18070">
          <cell r="B18070" t="str">
            <v>new-marker caddy kit chisel tip 4 assorted colors case pack 2 - 441813 radios quartet</v>
          </cell>
        </row>
        <row r="18071">
          <cell r="B18071" t="str">
            <v>new-magnetic adhesive tape 1 2 x 7-ft roll case pack 4 - 442767 radios magna visual</v>
          </cell>
        </row>
        <row r="18072">
          <cell r="B18072" t="str">
            <v>new-magna visual ebk3648 - lustreboard planning kit porcelain-on-steel 48x36 white aluminum - mavebk3648</v>
          </cell>
        </row>
        <row r="18073">
          <cell r="B18073" t="str">
            <v>new-intellinet 524827 guestgate mk ii wireless 300n hotspot gateway - ici524827 225.0</v>
          </cell>
        </row>
        <row r="18074">
          <cell r="B18074" t="str">
            <v>new-innovera 99490 - glossy photo paper 8-1 2 x 11 100 sheets pack - ivr99490 storage presentation materials innovera</v>
          </cell>
        </row>
        <row r="18075">
          <cell r="B18075" t="str">
            <v>new-imation 23780 - apollo ux portable hard drive 320gb usb 5400rpm - imn23780</v>
          </cell>
        </row>
        <row r="18076">
          <cell r="B18076" t="str">
            <v>new-hp c5058a - c5058a hp 90 ink black - hewc5058a</v>
          </cell>
        </row>
        <row r="18077">
          <cell r="B18077" t="str">
            <v>new-house of doolittle 6653 - 60-day wall planner laminated 32 x 21 1 2 blue white yellow silver - hod6653 laminating supplies</v>
          </cell>
        </row>
        <row r="18078">
          <cell r="B18078" t="str">
            <v>new-house of doolittle 6652 - 12-month planner laminated 32 x 21 1 2 blue white yellow silver - hod6652 house of doolittle</v>
          </cell>
        </row>
        <row r="18079">
          <cell r="B18079" t="str">
            <v>new-hon s72abcl - metal bookcase 5 shelves 34-1 2w x 12-5 8d x 71h putty - hons72abcl 380.0</v>
          </cell>
        </row>
        <row r="18080">
          <cell r="B18080" t="str">
            <v>new-hon p3231g2s - metro series kneespace credenza 60w x 24d x 29-1 2h gray patterned charcoal - honp3231g2s hon 958.0</v>
          </cell>
        </row>
        <row r="18081">
          <cell r="B18081" t="str">
            <v>new-hon 1892c - 1890 series bookcase 3 shelves 36w x 11-1 2d x 36-1 8h harvest - hon1892c hon</v>
          </cell>
        </row>
        <row r="18082">
          <cell r="B18082" t="str">
            <v>motorola motonav tn20 tn30 gps usb vehicle power car charger adapter gps system accessories</v>
          </cell>
        </row>
        <row r="18083">
          <cell r="B18083" t="str">
            <v>new-hon 10791cc - 10700 series desk 3 4-height double pedestals 72w x 36d x 29-1 2h harvest - hon10791cc hon</v>
          </cell>
        </row>
        <row r="18084">
          <cell r="B18084" t="str">
            <v>new-hon 107497mm - 10700 series computer credenza 72w x 24d x 29-1 2h medium oak - hon107497mm hon 519.0</v>
          </cell>
        </row>
        <row r="18085">
          <cell r="B18085" t="str">
            <v>new-hon 105520nn - 10500 series two-shelf end cap bookshelf 24w x 24d x 29-1 2h mahogany - hon105520nn hon</v>
          </cell>
        </row>
        <row r="18086">
          <cell r="B18086" t="str">
            <v>new-hon 105323mm - 10500 stack-on storage for return 48w x 14-5 8d x 37-1 8h medium oak - hon105323mm laminating supplies hon</v>
          </cell>
        </row>
        <row r="18087">
          <cell r="B18087" t="str">
            <v>new-hi-liter 59402 - retractable highlighter chisel tip assorted colors 10 set - ave59402 shredders hi-liter 30.1</v>
          </cell>
        </row>
        <row r="18088">
          <cell r="B18088" t="str">
            <v>new-hammermill 86750 - great white recycled copy paper 92 brightness 20lb 11 x 17 500 sheets ream - ham86750 storage presentation materials 31.32</v>
          </cell>
        </row>
        <row r="18089">
          <cell r="B18089" t="str">
            <v>new-find it ft07075 - gapless loop ring view binder 11 x 8-1 2 5 capacity black - ideft07075 projection screens find it 36.0</v>
          </cell>
        </row>
        <row r="18090">
          <cell r="B18090" t="str">
            <v>new-find it ft07046 - findit file folders 1 3 cut 11 point stock letter manila 80 pack - ideft07046</v>
          </cell>
        </row>
        <row r="18091">
          <cell r="B18091" t="str">
            <v>mjk00757 - crystal light ice tea mix non-carbonated sugar-free 30 bx audio video accessories marjack</v>
          </cell>
        </row>
        <row r="18092">
          <cell r="B18092" t="str">
            <v>new-expo 1751669 - click dry erase markers fine tip black dozen - san1751669 shredders expo 39.02</v>
          </cell>
        </row>
        <row r="18093">
          <cell r="B18093" t="str">
            <v>new-epson s041638 - premium glossy photo paper rolls 270 g 24 x 100 ft roll - epss041638 computers accessories 159.22</v>
          </cell>
        </row>
        <row r="18094">
          <cell r="B18094" t="str">
            <v>new-epson elpdc10s - dc-10s document camera 1024 x 768 pixels 40x zoom - epselpdc10s</v>
          </cell>
        </row>
        <row r="18095">
          <cell r="B18095" t="str">
            <v>new-elmer s 902090 - cfc-free polystyrene foam premium display board 36 x 48 white 12 carton - epi902090 elmer 's</v>
          </cell>
        </row>
        <row r="18096">
          <cell r="B18096" t="str">
            <v>new-dymo 16956 - d1 permanent high-performance polyester label tape 3 4in x 18ft black on white - dym16956</v>
          </cell>
        </row>
        <row r="18097">
          <cell r="B18097" t="str">
            <v>new-dry erase board cleaning wet wipes 6 x 9 50 case pack 3 - 443241 radios 46.0</v>
          </cell>
        </row>
        <row r="18098">
          <cell r="B18098" t="str">
            <v>new-crown wsct35bk - safewalk-light heavy-duty antifatigue mat rubber 36 x 60 black - cwnwsct35bk laminating supplies crown</v>
          </cell>
        </row>
        <row r="18099">
          <cell r="B18099" t="str">
            <v>micron clientpro 525 256mb memory ram kit 2x128mb a-tech brand</v>
          </cell>
        </row>
        <row r="18100">
          <cell r="B18100" t="str">
            <v>new-crown wc3125sw - clean step dirt grabber mat 31-1 2 x 25-1 2 white - cwnwc3125sw laminating supplies 146.0</v>
          </cell>
        </row>
        <row r="18101">
          <cell r="B18101" t="str">
            <v>new-crown wa0046br - walk-a-way indoor wiper mat olefin 48 x 72 brown - cwnwa0046br laminating supplies crown 123.0</v>
          </cell>
        </row>
        <row r="18102">
          <cell r="B18102" t="str">
            <v>new-crown wa0035gy - walk-a-way indoor wiper mat olefin 36 x 60 gray - cwnwa0035gy laminating supplies crown 80.0</v>
          </cell>
        </row>
        <row r="18103">
          <cell r="B18103" t="str">
            <v>new-crown ssr046ch - super-soaker wiper mat w gripper bottm polypropylene 45 x 67 charcoal - cwnssr046ch</v>
          </cell>
        </row>
        <row r="18104">
          <cell r="B18104" t="str">
            <v>new-crown ecr035mb - ecoplus mat 3 x 5 midnight blue - cwnecr035mb laminating supplies 118.0</v>
          </cell>
        </row>
        <row r="18105">
          <cell r="B18105" t="str">
            <v>new-crown cd0023db - industrial deck plate antifatigue mat vinyl 24 x 36 black - cwncd0023db laminating supplies 76.0</v>
          </cell>
        </row>
        <row r="18106">
          <cell r="B18106" t="str">
            <v>new-colors textures fine parchment paper ivory 24l case pack 1 - 507978</v>
          </cell>
        </row>
        <row r="18107">
          <cell r="B18107" t="str">
            <v>new-c-line 70346 - peel stick photo holders for 3x5 4 x 6 photos 4-3 8 x 6-1 2 clear 10 pack - cli70346 professional photo albums 14.69</v>
          </cell>
        </row>
        <row r="18108">
          <cell r="B18108" t="str">
            <v>new-cd-rw discs 700mb 80min 12x spindle silver 25 case pack 1 - 511288 innovera 35.19</v>
          </cell>
        </row>
        <row r="18109">
          <cell r="B18109" t="str">
            <v>new-canon pidhv 9493a001ac printing calculator - cnnpidhv 32.98</v>
          </cell>
        </row>
        <row r="18110">
          <cell r="B18110" t="str">
            <v>new-cable ties 6-3 8 length assorted colors 50 ties case pack 3 - 511242 mice</v>
          </cell>
        </row>
        <row r="18111">
          <cell r="B18111" t="str">
            <v>new-c9725a fuser kit high yield case pack 1 - 515242 computer accessories hp 742.73</v>
          </cell>
        </row>
        <row r="18112">
          <cell r="B18112" t="str">
            <v>new-bush ac8811003 - quantum series paper tray 15-5 8w x 10-1 4d x 15-5 8h silver - bshac8811003 130.0</v>
          </cell>
        </row>
        <row r="18113">
          <cell r="B18113" t="str">
            <v>new-buddy products 52014 - dr. pocket steel add-on single pocket wall file letter black - bdy52014 buddy</v>
          </cell>
        </row>
        <row r="18114">
          <cell r="B18114" t="str">
            <v>new-brother p-touch pt90 - pt-90 simply stylish personal labeler 2 lines 6-1 10w x 4-2 5d x 2-1 5h - brtpt90 58.0</v>
          </cell>
        </row>
        <row r="18115">
          <cell r="B18115" t="str">
            <v>100gb lto-1 ultrium 1-pack data cartridges 183800</v>
          </cell>
        </row>
        <row r="18116">
          <cell r="B18116" t="str">
            <v>new-boise bpl0111 - hd p presentation laser paper 96 brightness 24lb 8-1 2x11 white 500 ream - casbpl0111 28.6</v>
          </cell>
        </row>
        <row r="18117">
          <cell r="B18117" t="str">
            <v>new-blueline a10p150blk - executive top wirebound notebook college margin 8-1 2 x 11 blk 150 sheets - reda10p150blk blue line</v>
          </cell>
        </row>
        <row r="18118">
          <cell r="B18118" t="str">
            <v>new-blueline a1081 - large executive notebook w cover college margin ltr we 75sheets - reda1081 blue line</v>
          </cell>
        </row>
        <row r="18119">
          <cell r="B18119" t="str">
            <v>new-blueline a10150blk - note pro business notebook college rule letter white 150 sheets pad - reda10150blk storage presentation materials blue line 23.0</v>
          </cell>
        </row>
        <row r="18120">
          <cell r="B18120" t="str">
            <v>new-bic gpmup12asst - mark-it permanent markers ultra-fine point assorted colors dozen - bicgpmup12asst shredders 26.88</v>
          </cell>
        </row>
        <row r="18121">
          <cell r="B18121" t="str">
            <v>new-basyx bl2157a1a1 - bl laminate series bridge 36w x 24d x 29h medium cherry - bsxbl2157a1a1</v>
          </cell>
        </row>
        <row r="18122">
          <cell r="B18122" t="str">
            <v>new-basyx 434lp - 400 series four-drawer lateral file 30w x53-1 4h x19-1 4d black - bsx434lp basyx</v>
          </cell>
        </row>
        <row r="18123">
          <cell r="B18123" t="str">
            <v>new-bankers box 00784 - hang n stor storage box letter lift-off lid white blue 4 carton - fel00784</v>
          </cell>
        </row>
        <row r="18124">
          <cell r="B18124" t="str">
            <v>new-bankers box 0063601 - presto maximum strength storage box ltr lgl 12 x 15 x 10 we 12 carton - fel0063601 storage presentation materials bankers box 134.0</v>
          </cell>
        </row>
        <row r="18125">
          <cell r="B18125" t="str">
            <v>new-bankers box 0001203 - liberty max strength storage box legal white blue 4 carton - fel0001203 storage presentation materials bankers box</v>
          </cell>
        </row>
        <row r="18126">
          <cell r="B18126" t="str">
            <v>new-avery 75091 - top-load poly three-hole sheet protectors economy gauge letter 100 box - ave75091 avery 27.0</v>
          </cell>
        </row>
        <row r="18127">
          <cell r="B18127" t="str">
            <v>new-avery 73900 - top-load vinyl sheet protectors heavy gauge letter clear 100 box - ave73900 avery</v>
          </cell>
        </row>
        <row r="18128">
          <cell r="B18128" t="str">
            <v>new-avery 73897 - top-load polypropylene sheet protector clear 25 pack - ave73897 storage presentation materials</v>
          </cell>
        </row>
        <row r="18129">
          <cell r="B18129" t="str">
            <v>macally g-s350su hi-speed esata usb2 .0 external storage enclosure for 3.5 inch sata hdd gs350su 27.93</v>
          </cell>
        </row>
        <row r="18130">
          <cell r="B18130" t="str">
            <v>new-avery 5361 - laminated laser inkjet id cards 2 x 3-1 4 white 30 box - ave5361 label makers</v>
          </cell>
        </row>
        <row r="18131">
          <cell r="B18131" t="str">
            <v>new-avery 11453 - index maker clear label punched dividers blue 8-tab letter - ave11453 printer accessories 17.66</v>
          </cell>
        </row>
        <row r="18132">
          <cell r="B18132" t="str">
            <v>da-lite pixmobile 49 television cart with cabinet television stands entertainment centers</v>
          </cell>
        </row>
        <row r="18133">
          <cell r="B18133" t="str">
            <v>new-avery 06634 - heavy-duty binder with three round rings 3 capacity black - ave06634 adapter rings avery 36.0</v>
          </cell>
        </row>
        <row r="18134">
          <cell r="B18134" t="str">
            <v>new-astra astra1000rs-dbp remote starter with keyless entry with data port two 5-button remotes - scy1000rsdbp accessories 71.0</v>
          </cell>
        </row>
        <row r="18135">
          <cell r="B18135" t="str">
            <v>new-artistic 413861 - executive desk pad with leather-like side panels 36 x 20 black - aop413861 shredders artistic 57.6</v>
          </cell>
        </row>
        <row r="18136">
          <cell r="B18136" t="str">
            <v>new-alera va354220my - valencia series reversible return bridge shell 39-1 2w x 20d mahogany - aleva354220my</v>
          </cell>
        </row>
        <row r="18137">
          <cell r="B18137" t="str">
            <v>new-alera sw504824sr - wire shelving starter kit 4 shelves 48w x 24d x 72h silver - alesw504824sr</v>
          </cell>
        </row>
        <row r="18138">
          <cell r="B18138" t="str">
            <v>new-acco 70011 - premium self-adhesive paper file fasteners one inch capacity 100 box - acc70011 laminating supplies</v>
          </cell>
        </row>
        <row r="18139">
          <cell r="B18139" t="str">
            <v>new-5-button usb full-size optical mouse - de0807 targus 27.13</v>
          </cell>
        </row>
        <row r="18140">
          <cell r="B18140" t="str">
            <v>new-51644c hp 44 ink 1600 page-yield cyan case pack 1 - 512953 computer accessories hp</v>
          </cell>
        </row>
        <row r="18141">
          <cell r="B18141" t="str">
            <v>new-42377801 ribbon nylon black case pack 1 - 517249 oki</v>
          </cell>
        </row>
        <row r="18142">
          <cell r="B18142" t="str">
            <v>new-2 .4 ghz wireless laser mouse with storable nano receiver - bh1631 v7 26.49</v>
          </cell>
        </row>
        <row r="18143">
          <cell r="B18143" t="str">
            <v>new-12a5845 high yield toner 25000 page yield black case pack 1 - 516449 computer accessories lexmark 910.19</v>
          </cell>
        </row>
        <row r="18144">
          <cell r="B18144" t="str">
            <v>new-108r00676 maintenance kit extended capacity case pack 1 - 514003</v>
          </cell>
        </row>
        <row r="18145">
          <cell r="B18145" t="str">
            <v>national brand 31192 - porta-desk notebook college margin rule 8-1 2 x 11-1 2 120 sheets english dictionaries</v>
          </cell>
        </row>
        <row r="18146">
          <cell r="B18146" t="str">
            <v>mionix 000mio3200m naos 3200 optical gaming mouse household batteries mionix</v>
          </cell>
        </row>
        <row r="18147">
          <cell r="B18147" t="str">
            <v>micro innovations webcam basic - web camera - co ic014c</v>
          </cell>
        </row>
        <row r="18148">
          <cell r="B18148" t="str">
            <v>mb triple play pack computers accessories 152.25</v>
          </cell>
        </row>
        <row r="18149">
          <cell r="B18149" t="str">
            <v>fast fold masking panels for heavy duty truss and standard truss frames size 9 x 16 hdtv</v>
          </cell>
        </row>
        <row r="18150">
          <cell r="B18150" t="str">
            <v>cyborg gaming mouse for pc gaming mice ccb437080002/04/1</v>
          </cell>
        </row>
        <row r="18151">
          <cell r="B18151" t="str">
            <v>luxor laptop overhead workstation with shelf luxor</v>
          </cell>
        </row>
        <row r="18152">
          <cell r="B18152" t="str">
            <v>brother pt-1230pc thermal label printer printer accessories 24.99</v>
          </cell>
        </row>
        <row r="18153">
          <cell r="B18153" t="str">
            <v>da-lite 98810 hc da-mat tensioned cosmopolitan electrol - av format 12 x 12 diagonal projection screens</v>
          </cell>
        </row>
        <row r="18154">
          <cell r="B18154" t="str">
            <v>da-lite 27903 da-plex self trimming rear projection screen - 96 x 120 av format da-lite</v>
          </cell>
        </row>
        <row r="18155">
          <cell r="B18155" t="str">
            <v>da-lite 27651 da-glas deluxe rear projection screen - 96 x 96 av format</v>
          </cell>
        </row>
        <row r="18156">
          <cell r="B18156" t="str">
            <v>lexmark 12a7465 - 12a7465 extra high-yield toner 32000 page-yield black lexmark</v>
          </cell>
        </row>
        <row r="18157">
          <cell r="B18157" t="str">
            <v>inland 02502 pro 2000 compact camera case cases bags inland 02502</v>
          </cell>
        </row>
        <row r="18158">
          <cell r="B18158" t="str">
            <v>humminbird 407950-1 788ci hd color fishing system</v>
          </cell>
        </row>
        <row r="18159">
          <cell r="B18159" t="str">
            <v>house of doolittle 6662 - 12-month planner laminated 40 x 26 blue white yellow silver headphones house of doolittle</v>
          </cell>
        </row>
        <row r="18160">
          <cell r="B18160" t="str">
            <v>brother hl-2240 mono laser printer brother hl2240 73.99</v>
          </cell>
        </row>
        <row r="18161">
          <cell r="B18161" t="str">
            <v>hon 585lp - 500 series five-drawer lateral file 36w x67h x19-1 4d black battery chargers</v>
          </cell>
        </row>
        <row r="18162">
          <cell r="B18162" t="str">
            <v>hon 38943rqq - 38000 series return shell right 48w x 24d x 29-1 2h light gray light gray hon</v>
          </cell>
        </row>
        <row r="18163">
          <cell r="B18163" t="str">
            <v>hon 315cpq - 310 series five-drawer full-suspension file legal 26-1 2d light gray</v>
          </cell>
        </row>
        <row r="18164">
          <cell r="B18164" t="str">
            <v>hon 215cpp - 210 series five-drawer full-suspension file legal 28-1 2d black antitheft</v>
          </cell>
        </row>
        <row r="18165">
          <cell r="B18165" t="str">
            <v>high-capacity print cartridge for phaser 3150 109.0</v>
          </cell>
        </row>
        <row r="18166">
          <cell r="B18166" t="str">
            <v>brother dr250 compatible drum cartridge compatible</v>
          </cell>
        </row>
        <row r="18167">
          <cell r="B18167" t="str">
            <v>da-glas self trimming rear projection screen - 60 x 80 video format da-lite</v>
          </cell>
        </row>
        <row r="18168">
          <cell r="B18168" t="str">
            <v>brother tn110bk black toner cartridge compatible with hl-4040cn hl-4070cdw series laser printer toner 37.99</v>
          </cell>
        </row>
        <row r="18169">
          <cell r="B18169" t="str">
            <v>encore 26481 2pk hidden mysteries civil war crom and buckingham palace jc encore 8.12</v>
          </cell>
        </row>
        <row r="18170">
          <cell r="B18170" t="str">
            <v>easy-load 1131 one-line pricemarker labels 7 16 monarch 79.99</v>
          </cell>
        </row>
        <row r="18171">
          <cell r="B18171" t="str">
            <v>dri-mark 351b1 - smart money counterfeit bill detector pen for use w u.s. currency drimark</v>
          </cell>
        </row>
        <row r="18172">
          <cell r="B18172" t="str">
            <v>xantech 283dmw designer blink emitter single mini wire printers</v>
          </cell>
        </row>
        <row r="18173">
          <cell r="B18173" t="str">
            <v>michael bisping mouse pad mouse pads</v>
          </cell>
        </row>
        <row r="18174">
          <cell r="B18174" t="str">
            <v>wilson jones 40823 - international a4 size 4-ring view binder 2 capacity white laminating supplies wilson jones</v>
          </cell>
        </row>
        <row r="18175">
          <cell r="B18175" t="str">
            <v>wilson jones 38344b - basic vinyl d-ring binder 2 capacity black</v>
          </cell>
        </row>
        <row r="18176">
          <cell r="B18176" t="str">
            <v>v7n2pcpwr standard power cord - 12 ft - nema 5-15p - iec 60320 c13 power cables</v>
          </cell>
        </row>
        <row r="18177">
          <cell r="B18177" t="str">
            <v>universal 43734 - magnetic dry erase board melamine 48 x 36 white aluminum plastic frame</v>
          </cell>
        </row>
        <row r="18178">
          <cell r="B18178" t="str">
            <v>tops 75140 - american pride writing pad lgl rule 8-1 2 x 11-3 4 white 50-sheet 12 pack internal hard drives tops</v>
          </cell>
        </row>
        <row r="18179">
          <cell r="B18179" t="str">
            <v>targus red tg-rd10110 rapid series camera case computer accessories targus</v>
          </cell>
        </row>
        <row r="18180">
          <cell r="B18180" t="str">
            <v>smead 87854 - two-pocket portfolio embossed leather grain paper dark blue 25 box smead</v>
          </cell>
        </row>
        <row r="18181">
          <cell r="B18181" t="str">
            <v>smead 76520 - file jackets double-ply top one inch expansion legal 11 point manila 50 box</v>
          </cell>
        </row>
        <row r="18182">
          <cell r="B18182" t="str">
            <v>smead 75509 - file jackets reinforced double-ply tab letter 11 point stock red 100 box smead</v>
          </cell>
        </row>
        <row r="18183">
          <cell r="B18183" t="str">
            <v>smead 71456 - three inch expansion wallets with tyvek legal leather-like redrope</v>
          </cell>
        </row>
        <row r="18184">
          <cell r="B18184" t="str">
            <v>smead 67070 - a-z bar-style end tab labels assorted 13000 box</v>
          </cell>
        </row>
        <row r="18185">
          <cell r="B18185" t="str">
            <v>smead 65105 - four section hanging classification folder pressboard kraft letter blue</v>
          </cell>
        </row>
        <row r="18186">
          <cell r="B18186" t="str">
            <v>smead 19076 - pressboard classification folders tab legal six-section gray-green 10 box smead</v>
          </cell>
        </row>
        <row r="18187">
          <cell r="B18187" t="str">
            <v>swingline 8912 - smartcut easyblade plus rotary trimmer 15 sheets metal base 11 1 2 x 20 1 2 swingline</v>
          </cell>
        </row>
        <row r="18188">
          <cell r="B18188" t="str">
            <v>sharpie 37675 - permanent markers ultra fine point assorted colors 5 set</v>
          </cell>
        </row>
        <row r="18189">
          <cell r="B18189" t="str">
            <v>sharpie 33074 - super permanent markers fine point assorted 4 set storage presentation materials 26.12</v>
          </cell>
        </row>
        <row r="18190">
          <cell r="B18190" t="str">
            <v>scotch 667 - 667 double-sided removable office tape and dispenser 3 4 x 400 scotch</v>
          </cell>
        </row>
        <row r="18191">
          <cell r="B18191" t="str">
            <v>sabrent vd-grbr capture box sabrent</v>
          </cell>
        </row>
        <row r="18192">
          <cell r="B18192" t="str">
            <v>royal 29533d 330-lb capacity postal scale cables interconnects</v>
          </cell>
        </row>
        <row r="18193">
          <cell r="B18193" t="str">
            <v>roxio 247100ed acad toast 11 pro mac dvd roxio</v>
          </cell>
        </row>
        <row r="18194">
          <cell r="B18194" t="str">
            <v>f jack to plug right angle screw-on video adapter comprehensive</v>
          </cell>
        </row>
        <row r="18195">
          <cell r="B18195" t="str">
            <v>quartet mp1100q - class three economy pocket laser pointer projects 500 yards black</v>
          </cell>
        </row>
        <row r="18196">
          <cell r="B18196" t="str">
            <v>quartet 7921m - adjustable single-pedestal magnetic letter board 24 x 18 black gray frame quartet</v>
          </cell>
        </row>
        <row r="18197">
          <cell r="B18197" t="str">
            <v>quartet 72982 - inview custom whiteboard 37 x 23 graphite frame quartet</v>
          </cell>
        </row>
        <row r="18198">
          <cell r="B18198" t="str">
            <v>prismacolor 2476 - verithin colored art woodcase pencils 12 assorted colors set</v>
          </cell>
        </row>
        <row r="18199">
          <cell r="B18199" t="str">
            <v>bond street ltd. 416020sil - 5 attach case aluminum 18 x 5 x 13-1 2 black silver computer accessories bond street</v>
          </cell>
        </row>
        <row r="18200">
          <cell r="B18200" t="str">
            <v>powergain prime vision series fixed frame screen - 120 diagonal projection screens elite 929.0</v>
          </cell>
        </row>
        <row r="18201">
          <cell r="B18201" t="str">
            <v>post-it 558bbde - self-stick cork bulletin and dry erase board 36 x 22 white black frame battery chargers post-it</v>
          </cell>
        </row>
        <row r="18202">
          <cell r="B18202" t="str">
            <v>da-plex base rear projection screen - 40 1 4 x 53 3 4 video format projection screens da-lite 1525.99</v>
          </cell>
        </row>
        <row r="18203">
          <cell r="B18203" t="str">
            <v>plantronics hw261n supraplus wideband headset plan -- ronics 75.0</v>
          </cell>
        </row>
        <row r="18204">
          <cell r="B18204" t="str">
            <v>plantronics wg201 b savi bluetooth headset vpro uc home office products mobile-cordless-office headsets office electronics plantronics</v>
          </cell>
        </row>
        <row r="18205">
          <cell r="B18205" t="str">
            <v>pendaflex earthwise 04350 - recycled file folders 1 3 cut top tab letter assorted 50 box pendaflex</v>
          </cell>
        </row>
        <row r="18206">
          <cell r="B18206" t="str">
            <v>pendaflex 60575 - premium reinforced five inch expansion wallets red fiber legal red printers pendaflex</v>
          </cell>
        </row>
        <row r="18207">
          <cell r="B18207" t="str">
            <v>pendaflex 22000 - double-ply tabbed file jackets letter manila 100 box storage presentation materials pendaflex</v>
          </cell>
        </row>
        <row r="18208">
          <cell r="B18208" t="str">
            <v>new-pc matic - pcmatic5pc1003</v>
          </cell>
        </row>
        <row r="18209">
          <cell r="B18209" t="str">
            <v>paper mate 1739311 - megalead mechanical pencil starter set 0.5 mm 2 erasure refills red barrel 23.96</v>
          </cell>
        </row>
        <row r="18210">
          <cell r="B18210" t="str">
            <v>p3 p4860 2-in-1 emergency light</v>
          </cell>
        </row>
        <row r="18211">
          <cell r="B18211" t="str">
            <v>oxford 5062570 - contour two-pocket paper folder 150-sheet capacity yellow oxford</v>
          </cell>
        </row>
        <row r="18212">
          <cell r="B18212" t="str">
            <v>otterbox rbb1-9100s-20-c5otr blackberry pearl 9100 impact case patriot</v>
          </cell>
        </row>
        <row r="18213">
          <cell r="B18213" t="str">
            <v>orbital crt tv wall mount for 19-27 tv s with 2 vcr dvd holders</v>
          </cell>
        </row>
        <row r="18214">
          <cell r="B18214" t="str">
            <v>new-xstamper eco-green 66211 - versadater message dater received blue red - sha66211 xstamper 62.0</v>
          </cell>
        </row>
        <row r="18215">
          <cell r="B18215" t="str">
            <v>new-xerox 3r12425 - premium digital carbonless paper 8-1 2 x 11 white canary pink 1 670 sets - xer3r12425 xerox 233.95</v>
          </cell>
        </row>
        <row r="18216">
          <cell r="B18216" t="str">
            <v>new-wilson jones g7212a - side-punched columnar pad 12 8-unit columns perforated heading 11 x 16-3 8 - wljg7212a laminating supplies 23.0</v>
          </cell>
        </row>
        <row r="18217">
          <cell r="B18217" t="str">
            <v>new-wilson jones 43345 - print-won t-stick flexible poly round ring view binder 1 capacity blue - wlj43345 projection screens 15.56</v>
          </cell>
        </row>
        <row r="18218">
          <cell r="B18218" t="str">
            <v>new-westcott 41418 - kleenearth scissors 8 length 3-1 4 cut - acm41418 shredders</v>
          </cell>
        </row>
        <row r="18219">
          <cell r="B18219" t="str">
            <v>new-wausau paper 60902 - exact colored paper 24lb 8-1 2 x 11 assorted 500 sheets ream - wau60902 storage presentation materials wausau</v>
          </cell>
        </row>
        <row r="18220">
          <cell r="B18220" t="str">
            <v>new-united facility supply 1300053 - high-volume wrapping paper 50lb 36w 720 l brown - ufs1300053 labeling tapes 89.0</v>
          </cell>
        </row>
        <row r="18221">
          <cell r="B18221" t="str">
            <v>new-trodat t5444 - trodat professional 5-in-1 date stamp self-inking 1 1 8 x 2 blue red - usst5444 trodat 63.0</v>
          </cell>
        </row>
        <row r="18222">
          <cell r="B18222" t="str">
            <v>big wave computer sleeve in black three 24.99</v>
          </cell>
        </row>
        <row r="18223">
          <cell r="B18223" t="str">
            <v>bic woelp21 - wite-out exact liner correction tape pen 1 5 x 236 2 pack storage presentation materials</v>
          </cell>
        </row>
        <row r="18224">
          <cell r="B18224" t="str">
            <v>new-tops 74112 - second nature subject wirebound notebook quadrille rule ltr we 80-sheet - top74112 storage presentation materials</v>
          </cell>
        </row>
        <row r="18225">
          <cell r="B18225" t="str">
            <v>new-tops 71533 - the legal pad plus ruled perforated pads 8 12 x 11 3 4 white 12 pack - top71533 54.12</v>
          </cell>
        </row>
        <row r="18226">
          <cell r="B18226" t="str">
            <v>new-tops 71501 - the legal pad plus ruled perforated pads 5 x 8 canary 12 pack - top71501 storage presentation materials tops 38.63</v>
          </cell>
        </row>
        <row r="18227">
          <cell r="B18227" t="str">
            <v>new-tops 63120 - prism plus colored pads legal rule letter blue 50-sheet pads 12 pack - top63120 tops</v>
          </cell>
        </row>
        <row r="18228">
          <cell r="B18228" t="str">
            <v>new-tops 4008 - spiralbound message book 2-3 4 x 5 carbonless duplicate 600-set book - top4008 laminating supplies tops</v>
          </cell>
        </row>
        <row r="18229">
          <cell r="B18229" t="str">
            <v>new-tops 25330 - royale business hardcover notebook college rule 5-7 8 x 8-1 4 96-sheet - top25330 tops</v>
          </cell>
        </row>
        <row r="18230">
          <cell r="B18230" t="str">
            <v>new-tn04y toner 6600 page yield yellow case pack 1 - 514343 computer accessories brother 399.44</v>
          </cell>
        </row>
        <row r="18231">
          <cell r="B18231" t="str">
            <v>new-swingline 74702 - classic 747 full strip stapler 20-sheet capacity beige - swi74702 printer staples</v>
          </cell>
        </row>
        <row r="18232">
          <cell r="B18232" t="str">
            <v>new-swingline 74150 - 24-sheet easy touch three - to seven-hole punch 9 32 diameter hole black - swi74150</v>
          </cell>
        </row>
        <row r="18233">
          <cell r="B18233" t="str">
            <v>new-swingline 74030 - 20-sheet light touch desktop two - or three-hole punch 9 32 diameter hole - swi74030 swingline</v>
          </cell>
        </row>
        <row r="18234">
          <cell r="B18234" t="str">
            <v>new-steelmaster by mmf industries 2712wfbk - steelmaster add-on wall file letter black - mmf2712wfbk steelmaster by mmf industries</v>
          </cell>
        </row>
        <row r="18235">
          <cell r="B18235" t="str">
            <v>new-sony 100cdq80rs 80-minute 700 mb cd-rs 100-ct spindle - x100cdq80 bd-r discs 27.0</v>
          </cell>
        </row>
        <row r="18236">
          <cell r="B18236" t="str">
            <v>new-smead 89282 - deluxe expandable desk file a-z index letter size pressboard navy blue - smd89282 storage presentation materials</v>
          </cell>
        </row>
        <row r="18237">
          <cell r="B18237" t="str">
            <v>new-smead 73230 - supertab pocket redrope 3 1 2 inch expansion letter 25 box - smd73230 laminating supplies</v>
          </cell>
        </row>
        <row r="18238">
          <cell r="B18238" t="str">
            <v>belkin play n600 wireless dual band n router routers f7d8302q 69.82</v>
          </cell>
        </row>
        <row r="18239">
          <cell r="B18239" t="str">
            <v>new-smead 64221 - hanging pocket file folders with full height gusset letter green 10 box - smd64221 smead</v>
          </cell>
        </row>
        <row r="18240">
          <cell r="B18240" t="str">
            <v>new-smead 55030 - self-tab card guides 1 3 tab manila 3 x 5 100 box - smd55030 smead 19.0</v>
          </cell>
        </row>
        <row r="18241">
          <cell r="B18241" t="str">
            <v>new-smead 27250 - folders straight cut single-ply extended end tab legal manila 100 box - smd27250 smead</v>
          </cell>
        </row>
        <row r="18242">
          <cell r="B18242" t="str">
            <v>new-smead 19535 - supertab file folders with fastener 1 3 cut 11 point legal manila 50 box - smd19535 laminating supplies 63.0</v>
          </cell>
        </row>
        <row r="18243">
          <cell r="B18243" t="str">
            <v>new-smead 19076 - pressboard classification folders tab legal six-section gray-green 10 box - smd19076 76.0</v>
          </cell>
        </row>
        <row r="18244">
          <cell r="B18244" t="str">
            <v>new-smead 15386 - guide height folder 2 5 cut right reinforced top tab legal manila 100 box - smd15386 laminating supplies</v>
          </cell>
        </row>
        <row r="18245">
          <cell r="B18245" t="str">
            <v>new-smead 13775 - pressboard classification folders self tab letter four-section red 10 box - smd13775</v>
          </cell>
        </row>
        <row r="18246">
          <cell r="B18246" t="str">
            <v>belkin clip-on reading light for kindle white reading lights 24.99</v>
          </cell>
        </row>
        <row r="18247">
          <cell r="B18247" t="str">
            <v>new-smead 10386 - guide height folder 2 5 cut right reinforced top tab letter manila 100 box - smd10386 laminating supplies</v>
          </cell>
        </row>
        <row r="18248">
          <cell r="B18248" t="str">
            <v>new-scotch 385018cp - 3850 heavy duty packaging tape cabinet pack 1.88 x 54.6 yds 18 rolls - mmm385018cp labeling tapes 172.0</v>
          </cell>
        </row>
        <row r="18249">
          <cell r="B18249" t="str">
            <v>new-samsill 70810 - professional pad holder storage pockets card slots writing pad black - sam70810 33.0</v>
          </cell>
        </row>
        <row r="18250">
          <cell r="B18250" t="str">
            <v>new-samsill 18267 - clean touch locking round ring view binder 2 capacity white - sam18267 projection screens</v>
          </cell>
        </row>
        <row r="18251">
          <cell r="B18251" t="str">
            <v>belkin a3l791b10 cat5e patch cable 10 feet belkin</v>
          </cell>
        </row>
        <row r="18252">
          <cell r="B18252" t="str">
            <v>behind the head headset with boom mic computers accessories 20.01</v>
          </cell>
        </row>
        <row r="18253">
          <cell r="B18253" t="str">
            <v>new-samsill 16967 - earth s choice biodegradable angle-d ring view binder 2 white - sam16967 adapter rings samsill 21.0</v>
          </cell>
        </row>
        <row r="18254">
          <cell r="B18254" t="str">
            <v>new-rubbermaid commercial 256s000000 - recycle label kit 44 labels in three languages 8 x 1-1 2 - rcp256s000000 other office equipment rubbermaid 31.0</v>
          </cell>
        </row>
        <row r="18255">
          <cell r="B18255" t="str">
            <v>new-rotating 360 telephone cord detangler clear black case pack 3 - 518036</v>
          </cell>
        </row>
        <row r="18256">
          <cell r="B18256" t="str">
            <v>new-rolodex 63299 - colored open rotary business card file with 24 guides blue - rol63299</v>
          </cell>
        </row>
        <row r="18257">
          <cell r="B18257" t="str">
            <v>new-recycled plain tab dividers case pack 1 - 498495 binding machine supplies</v>
          </cell>
        </row>
        <row r="18258">
          <cell r="B18258" t="str">
            <v>kodak d1025 10.4 digital picture frame</v>
          </cell>
        </row>
        <row r="18259">
          <cell r="B18259" t="str">
            <v>kate spade new york patent leather kindle cover fits 6 display latest generation kindle fire engine red covers kate spade new york pwru1750-fire engine red 125.0</v>
          </cell>
        </row>
        <row r="18260">
          <cell r="B18260" t="str">
            <v>filler paper wide rule 150-ct top flight 3.75</v>
          </cell>
        </row>
        <row r="18261">
          <cell r="B18261" t="str">
            <v>eco-products eps002pk - plant starch fork cream 50 pack eco-products</v>
          </cell>
        </row>
        <row r="18262">
          <cell r="B18262" t="str">
            <v>dax n17002n - value u-channel document frame w certificates 8-1 2 x 11 silver</v>
          </cell>
        </row>
        <row r="18263">
          <cell r="B18263" t="str">
            <v>cx-3500e 500gb desktops ciphertex</v>
          </cell>
        </row>
        <row r="18264">
          <cell r="B18264" t="str">
            <v>avery 16330 - notetabs-notes tabs and flags in one pastel blue clear three inch 20 pack</v>
          </cell>
        </row>
        <row r="18265">
          <cell r="B18265" t="str">
            <v>audiosource bc5 5.25 in-ceiling construction bracket mount printers</v>
          </cell>
        </row>
        <row r="18266">
          <cell r="B18266" t="str">
            <v>apollo laser printer transparency film apollo</v>
          </cell>
        </row>
        <row r="18267">
          <cell r="B18267" t="str">
            <v>3m 34828 - safety-walk cushion mat antifatigue antimicrobial vinyl 36 x 120 black</v>
          </cell>
        </row>
        <row r="18268">
          <cell r="B18268" t="str">
            <v>vuepoint f107 full motion mount for 13-26 tvs computers accessories</v>
          </cell>
        </row>
        <row r="18269">
          <cell r="B18269" t="str">
            <v>azden high-performance smx-10 stereo condenser microphone azden</v>
          </cell>
        </row>
        <row r="18270">
          <cell r="B18270" t="str">
            <v>serif movieplus x5 win xp vista win 7 serif inc 81.78</v>
          </cell>
        </row>
        <row r="18271">
          <cell r="B18271" t="str">
            <v>da-lite scenic roller 21 x 28 35 diagonal manually operated roll-up screen matte white fabric</v>
          </cell>
        </row>
        <row r="18272">
          <cell r="B18272" t="str">
            <v>saunders 00835 - slimmate portable desktop 1 capacity holds 8 1 2w x 12h pink saunders</v>
          </cell>
        </row>
        <row r="18273">
          <cell r="B18273" t="str">
            <v>saunders 00442 - plastic clipboard 1 2 capacity holds 8-1 2w x 12h pearl</v>
          </cell>
        </row>
        <row r="18274">
          <cell r="B18274" t="str">
            <v>roa13986 - filler paper college ruled 100 sheets 11x8-1 2 white audio video accessories 2.02</v>
          </cell>
        </row>
        <row r="18275">
          <cell r="B18275" t="str">
            <v>pcmover pro ultimate 5u license pack audio video accessories 251.42</v>
          </cell>
        </row>
        <row r="18276">
          <cell r="B18276" t="str">
            <v>new-u . s. stamp sign ik60 - refill ink for clik universal stamps 7ml-bottle black - ussik60 stamp creation systems 12.7</v>
          </cell>
        </row>
        <row r="18277">
          <cell r="B18277" t="str">
            <v>new-stanley bostitch stcr75xhc1m - half strip b8 staples 75 sheet cap 1 4 inch leg length 1 000 box - bosstcr75xhc1m 16.94</v>
          </cell>
        </row>
        <row r="18278">
          <cell r="B18278" t="str">
            <v>new-smead 14939 - colored pressboard fastener folders letter 1 3 cut yellow 25 box - smd14939 laminating supplies</v>
          </cell>
        </row>
        <row r="18279">
          <cell r="B18279" t="str">
            <v>new-smead 14098 - 3 expansion classification folder 2 5 cut letter 8-section yellow 10 box - smd14098 laminating supplies</v>
          </cell>
        </row>
        <row r="18280">
          <cell r="B18280" t="str">
            <v>new-saunders 10507 - snapak aluminum forms folder 3 8 capacity holds 5-2 3w x 9-1 2h silver - sau10507 storage presentation materials 37.41</v>
          </cell>
        </row>
        <row r="18281">
          <cell r="B18281" t="str">
            <v>new-samsill 15250 - classic collection zippered ring binder 11 x 8-1 2 1-1 2 capacity black - sam15250 adapter rings</v>
          </cell>
        </row>
        <row r="18282">
          <cell r="B18282" t="str">
            <v>new-safco 3271bl - desk tray three tiers steel mesh letter black - saf3271bl 47.0</v>
          </cell>
        </row>
        <row r="18283">
          <cell r="B18283" t="str">
            <v>new-quartet 90e - deluxe display easel 49 to 76 high steel silver - qrt90e quartet</v>
          </cell>
        </row>
        <row r="18284">
          <cell r="B18284" t="str">
            <v>new-quartet 50e - lightweight telescoping tripod easel 38 to 66 high aluminum silver - qrt50e quartet</v>
          </cell>
        </row>
        <row r="18285">
          <cell r="B18285" t="str">
            <v>new-pm company 02682 - recycled receipt rolls 3-1 4 x 150 ft white 50 carton - pmc02682 machine rolls pm company</v>
          </cell>
        </row>
        <row r="18286">
          <cell r="B18286" t="str">
            <v>new-pendaflex 45303 - watershed seven inch expansion file pocket straight cut legal red 5 box - ess45303 pendaflex</v>
          </cell>
        </row>
        <row r="18287">
          <cell r="B18287" t="str">
            <v>new-oxford 57411 - twin-pocket polypropylene portfolio red - ess57411 oxford 12.72</v>
          </cell>
        </row>
        <row r="18288">
          <cell r="B18288" t="str">
            <v>new-norcom 1 subject college ruled notebooks case pack 50 - 679495 storage presentation materials 50.0</v>
          </cell>
        </row>
        <row r="18289">
          <cell r="B18289" t="str">
            <v>new-national brand 33706 - subject wirebound notebook college margin rule ltr we 100 sheets pad - red33706 national</v>
          </cell>
        </row>
        <row r="18290">
          <cell r="B18290" t="str">
            <v>new-iceberg 64007 - rough n ready resin folding chair steel frame charcoal - ice64007 laminating supplies iceberg 109.0</v>
          </cell>
        </row>
        <row r="18291">
          <cell r="B18291" t="str">
            <v>new-gold fibre writing pads legal wide rule ltr case pack 1 - 438401 storage presentation materials</v>
          </cell>
        </row>
        <row r="18292">
          <cell r="B18292" t="str">
            <v>new-gift certificates w envelopes 8-1 2w x 3-2 3h case pack 2 - 497768 rediform 34.0</v>
          </cell>
        </row>
        <row r="18293">
          <cell r="B18293" t="str">
            <v>new-essentials kit touch 2g red - lwa212kr lifeworks</v>
          </cell>
        </row>
        <row r="18294">
          <cell r="B18294" t="str">
            <v>new-chenille kraft 988110 - student dry-erase boards melamine 12 x 9 white 10 set - ckc988110 blank media chenille kraft</v>
          </cell>
        </row>
        <row r="18295">
          <cell r="B18295" t="str">
            <v>new-cb381a toner 21000 page yield cyan case pack 1 - 515262 hp</v>
          </cell>
        </row>
        <row r="18296">
          <cell r="B18296" t="str">
            <v>new-caremail 1119267 - 100 recycled mailing storage box letter brown - cml1119267 storage presentation materials caremail</v>
          </cell>
        </row>
        <row r="18297">
          <cell r="B18297" t="str">
            <v>new-bic gsf11be - round stic ballpoint stick pen blue ink fine dozen - bicgsf11be graphics tablets bic</v>
          </cell>
        </row>
        <row r="18298">
          <cell r="B18298" t="str">
            <v>new-bankers box 15602 - metal bases for staxonsteel high-stak files legal size - fel15602 storage presentation materials 50.0</v>
          </cell>
        </row>
        <row r="18299">
          <cell r="B18299" t="str">
            <v>new-ampad 25473 - spiral steno book gregg rule 6 x 9 canary 100 sheets - amp25473 ampad 18.0</v>
          </cell>
        </row>
        <row r="18300">
          <cell r="B18300" t="str">
            <v>new-advantus 75423 - deluxe lanyards ring style 36 long black 24 box - avt75423 label makers advantus</v>
          </cell>
        </row>
        <row r="18301">
          <cell r="B18301" t="str">
            <v>memorex nostalgia stereo compact stereos</v>
          </cell>
        </row>
        <row r="18302">
          <cell r="B18302" t="str">
            <v>brother p-touch tzb41 - tz standard adhesive laminated labeling tape 3 4w black on fluorescent orange</v>
          </cell>
        </row>
        <row r="18303">
          <cell r="B18303" t="str">
            <v>blow molded case in black 13 x 18 x 4.25 media storage organization platt</v>
          </cell>
        </row>
        <row r="18304">
          <cell r="B18304" t="str">
            <v>earth-it easel pad 64.58</v>
          </cell>
        </row>
        <row r="18305">
          <cell r="B18305" t="str">
            <v>avery r marks-a-lot r retractable permanent pen-style fine-point markers assorted colors pack of 4 3.95</v>
          </cell>
        </row>
        <row r="18306">
          <cell r="B18306" t="str">
            <v>atrend-bbox a393-10cp b box series subwoofer boxes for ford vehicles dual 2004-2011 f250 f350 f450 crew cabs with electric windows atrend-bbox</v>
          </cell>
        </row>
        <row r="18307">
          <cell r="B18307" t="str">
            <v>astra astra4000rs-2w1-dbp alarm remote starter with data port 1 lcd remote one 5-button remot office electronics sharp 173.96</v>
          </cell>
        </row>
        <row r="18308">
          <cell r="B18308" t="str">
            <v>artistic 6040s - krystalview desk pad 24 x 19 clear storage presentation materials</v>
          </cell>
        </row>
        <row r="18309">
          <cell r="B18309" t="str">
            <v>adobe illustrator cs5 for windows full version adobe</v>
          </cell>
        </row>
        <row r="18310">
          <cell r="B18310" t="str">
            <v>3m 59230 - nomad carpet matting 5000 dual fiber vinyl 36 x 60 brown printers 3m</v>
          </cell>
        </row>
        <row r="18311">
          <cell r="B18311" t="str">
            <v>audio-technica athm40fs precision studio headphones audio-technica</v>
          </cell>
        </row>
        <row r="18312">
          <cell r="B18312" t="str">
            <v>auburn tigers iphone 3g hard case</v>
          </cell>
        </row>
        <row r="18313">
          <cell r="B18313" t="str">
            <v>atlanta braves iphone 3g 3gs silicone case covers skins tribeca</v>
          </cell>
        </row>
        <row r="18314">
          <cell r="B18314" t="str">
            <v>atrend 10kdv dual vented kicker l7 enclosure 10 109.96</v>
          </cell>
        </row>
        <row r="18315">
          <cell r="B18315" t="str">
            <v>15 amp high density slim power strip extra-short 8 outlet middle atlantic 80.93</v>
          </cell>
        </row>
        <row r="18316">
          <cell r="B18316" t="str">
            <v>deluxe leather case psc-3200 for sx210is also compatible for s90 canon 4854b001</v>
          </cell>
        </row>
        <row r="18317">
          <cell r="B18317" t="str">
            <v>db25 female jack to jack molded gender changer set of 10 comprehensive 47.9</v>
          </cell>
        </row>
        <row r="18318">
          <cell r="B18318" t="str">
            <v>dataproducts r6010 - r6010 compatible ribbon black</v>
          </cell>
        </row>
        <row r="18319">
          <cell r="B18319" t="str">
            <v>crown zc0023gy - antistatic comfort-king mat sponge 24 x 36 gray storage presentation materials crown</v>
          </cell>
        </row>
        <row r="18320">
          <cell r="B18320" t="str">
            <v>crown et0035ch - ecostep mat 36 x 60 charcoal connectors adapters</v>
          </cell>
        </row>
        <row r="18321">
          <cell r="B18321" t="str">
            <v>crown cu3672gy - cushion-step mat rubber 36 x 72 marbleized gray networking products crown</v>
          </cell>
        </row>
        <row r="18322">
          <cell r="B18322" t="str">
            <v>crimestopper ca5009.ii backstopper display with buzzer office electronics</v>
          </cell>
        </row>
        <row r="18323">
          <cell r="B18323" t="str">
            <v>comprehensive pj-cm phono rca jack chassis mount set of 25 comprehensive</v>
          </cell>
        </row>
        <row r="18324">
          <cell r="B18324" t="str">
            <v>comprehensive pj phono rca jack cable end set of 25</v>
          </cell>
        </row>
        <row r="18325">
          <cell r="B18325" t="str">
            <v>ceiling tile ceiling access doors for lcd lift or revelation</v>
          </cell>
        </row>
        <row r="18326">
          <cell r="B18326" t="str">
            <v>new-quick 8.0 mp webcam white - wc4500afw gear head</v>
          </cell>
        </row>
        <row r="18327">
          <cell r="B18327" t="str">
            <v>new-quartet p563t - euro frame dry-erase board porcelain steel 36 x 24 white aluminum frame - qrtp563t radios quartet</v>
          </cell>
        </row>
        <row r="18328">
          <cell r="B18328" t="str">
            <v>new-quartet b444a - prestige bulletin board diamond mesh fabric 48 x 36 gray aluminum frame - qrtb444a radios</v>
          </cell>
        </row>
        <row r="18329">
          <cell r="B18329" t="str">
            <v>new-quartet 72984 - inview custom whiteboard 20 x 12 graphite frame - qrt72984 radios quartet</v>
          </cell>
        </row>
        <row r="18330">
          <cell r="B18330" t="str">
            <v>new-quartet 52180122 - surface saver permanent ink dry eraser - qrt52180122 quartet 14.84</v>
          </cell>
        </row>
        <row r="18331">
          <cell r="B18331" t="str">
            <v>new-quartet 101 - cork panel bulletin board natural cork 12 x 12 4 panels pack - qrt101 radios</v>
          </cell>
        </row>
        <row r="18332">
          <cell r="B18332" t="str">
            <v>new-quality park 64126 - antistatic fiberboard disk mailer 6 x 8 5 8 white recycled 25 box - qua64126 storage presentation materials quality park 51.15</v>
          </cell>
        </row>
        <row r="18333">
          <cell r="B18333" t="str">
            <v>new-quality park 45228 - poly night deposit bags w tear-off receipt 10 x 13 opaque 100 bags pack - qua45228</v>
          </cell>
        </row>
        <row r="18334">
          <cell r="B18334" t="str">
            <v>new-q7553xd hp 53x toner 7000 page yield 2 pack case pack 1 - 515509 computer accessories 742.45</v>
          </cell>
        </row>
        <row r="18335">
          <cell r="B18335" t="str">
            <v>new-pov action video cameras agc20-4ca polarized sunglasses with built-in video camera camo - bdsacg204ca binoculars</v>
          </cell>
        </row>
        <row r="18336">
          <cell r="B18336" t="str">
            <v>new-post-it super sticky 76794ss - super sticky message pads 3-7 8 x 4-7 8 lined neon 4 50-sheet pads pack - mmm76794ss post-it</v>
          </cell>
        </row>
        <row r="18337">
          <cell r="B18337" t="str">
            <v>arkon sr012 satradio mount weighted friction mount audio car mounts</v>
          </cell>
        </row>
        <row r="18338">
          <cell r="B18338" t="str">
            <v>new-post-it super sticky 766212ss - super sticky message pad 3-7 8 x 4-7 8 lined pink 12 50-sheets pads pack - mmm766212ss laminating supplies post-it</v>
          </cell>
        </row>
        <row r="18339">
          <cell r="B18339" t="str">
            <v>new-post-it notes super sticky 6845ssp - super sticky large format notes 8 x 6 four colors 4 45-sheet pads pack - mmm6845ssp post-it 33.03</v>
          </cell>
        </row>
        <row r="18340">
          <cell r="B18340" t="str">
            <v>new-post-it notes super sticky 6756ssuc - super sticky ultra notes 4 x 4 lined five colors 6 90-sheet pads pack - mmm6756ssuc post-it</v>
          </cell>
        </row>
        <row r="18341">
          <cell r="B18341" t="str">
            <v>new-pendaflex essentials 752 - file folders straight cut top tab letter manila 100 box - ess752 pendaflex</v>
          </cell>
        </row>
        <row r="18342">
          <cell r="B18342" t="str">
            <v>new-pendaflex en225 - recycled top tab file guides alpha 1 5 tab manila letter 25 set - essen225 pendaflex</v>
          </cell>
        </row>
        <row r="18343">
          <cell r="B18343" t="str">
            <v>arakno geared projector mount heavy duty projector mounts pag-unv-hd 149.99</v>
          </cell>
        </row>
        <row r="18344">
          <cell r="B18344" t="str">
            <v>new-pendaflex 20861 - portable file storage box letter plastic 14-7 8 x 11-3 4 x 11-1 4 black - ess20861 laminating supplies pendaflex</v>
          </cell>
        </row>
        <row r="18345">
          <cell r="B18345" t="str">
            <v>new-pendaflex 17169 - pressboard expanding file folders straight cut top tab legal green 25 box - ess17169</v>
          </cell>
        </row>
        <row r="18346">
          <cell r="B18346" t="str">
            <v>new-pendaflex 152blu - two-tone file folders straight cut top tab letter blue light blue 100 box - ess152blu pendaflex</v>
          </cell>
        </row>
        <row r="18347">
          <cell r="B18347" t="str">
            <v>new-pendaflex 00515 - hot pocket poly file folders 1 3 cut top tab letter assorted 25 box - ess00515 laminating supplies pendaflex 54.0</v>
          </cell>
        </row>
        <row r="18348">
          <cell r="B18348" t="str">
            <v>new-paperpro 1460 - paper pro desktop with high start 28-sheet capacity blue silver - aci1460 printer staples 59.23</v>
          </cell>
        </row>
        <row r="18349">
          <cell r="B18349" t="str">
            <v>new-paperpro 1188 - pink ribbon desktop stapler 20-sheet capacity black pink - aci1188 computer accessories 40.16</v>
          </cell>
        </row>
        <row r="18350">
          <cell r="B18350" t="str">
            <v>new-pacon 63150 - rainbow duo-finish colored kraft paper 35 lbs . 36 x 1000 ft sky blue - pac63150 storage presentation materials pacon</v>
          </cell>
        </row>
        <row r="18351">
          <cell r="B18351" t="str">
            <v>new-pacon 63060 - rainbow duo-finish colored kraft paper 35 lbs . 36 x 1000 ft flame - pac63060 pacon 105.0</v>
          </cell>
        </row>
        <row r="18352">
          <cell r="B18352" t="str">
            <v>new-national brand 31384 - three-subject notebook college margin rule 8-7 8 x 11 we 120 sheets - red31384 storage presentation materials national 25.06</v>
          </cell>
        </row>
        <row r="18353">
          <cell r="B18353" t="str">
            <v>new-mr . sketch 19072tl - washable watercolor markers conical point assorted 12 set - san19072tl storage presentation materials mr. sketch 20.0</v>
          </cell>
        </row>
        <row r="18354">
          <cell r="B18354" t="str">
            <v>new-magna visual pmr763 - magnetic write-on wipe-off pre-cut strips 6 x 7 8 red 25 pack - mavpmr763 laminating supplies magna visual</v>
          </cell>
        </row>
        <row r="18355">
          <cell r="B18355" t="str">
            <v>new-magna visual mch260p - magnetic card holders 6 x 2 charcoal 10 pack - mavmch260p laminating supplies</v>
          </cell>
        </row>
        <row r="18356">
          <cell r="B18356" t="str">
            <v>new-m305 crimson red wireless optical mouse - ct7479 mice logitech</v>
          </cell>
        </row>
        <row r="18357">
          <cell r="B18357" t="str">
            <v>apple ipad dock - ipad docking station - apple ipad docking stations apple</v>
          </cell>
        </row>
        <row r="18358">
          <cell r="B18358" t="str">
            <v>apc 1500 va h type power conditioner h15blk black</v>
          </cell>
        </row>
        <row r="18359">
          <cell r="B18359" t="str">
            <v>new-innovera d2130b - d2130b compatible high-yield toner 2500 page-yield black - ivrd2130b computer accessories</v>
          </cell>
        </row>
        <row r="18360">
          <cell r="B18360" t="str">
            <v>antiglare screen protector torch 9800 batteries polaroid pscagbb9800 11.02</v>
          </cell>
        </row>
        <row r="18361">
          <cell r="B18361" t="str">
            <v>new-innovera 99450 - glossy photo paper 8-1 2 x 11 50 sheets pack - ivr99450 storage presentation materials innovera 32.46</v>
          </cell>
        </row>
        <row r="18362">
          <cell r="B18362" t="str">
            <v>new-innovera 86430 - 86430 compatible remanufactured high-yield toner 12000 page-yield black - ivr86430 computer accessories innovera 241.0</v>
          </cell>
        </row>
        <row r="18363">
          <cell r="B18363" t="str">
            <v>new-innovera 81900 - slim cd case clear 25 pack - ivr81900 18.97</v>
          </cell>
        </row>
        <row r="18364">
          <cell r="B18364" t="str">
            <v>new-innovera 44004 - alkaline batteries 9v 4 batteries pack - ivr44004 22.0</v>
          </cell>
        </row>
        <row r="18365">
          <cell r="B18365" t="str">
            <v>new-infoprint solutions company 402888 - 402888 toner 8000 page-yield black - ric402888 computer accessories infoprint solutions</v>
          </cell>
        </row>
        <row r="18366">
          <cell r="B18366" t="str">
            <v>new-hp cb278an - cb278an hp 57 ink 500 page-yield tri-color - hewcb278an hp</v>
          </cell>
        </row>
        <row r="18367">
          <cell r="B18367" t="str">
            <v>new-hp 113100 - premium choice laserjet paper 98 brightness 32lb 8-1 2x11 white 500 shts rm - hew113100</v>
          </cell>
        </row>
        <row r="18368">
          <cell r="B18368" t="str">
            <v>new-house of doolittle 6663 - 60-day wall planner laminated 40 x 26 blue white yellow silver - hod6663</v>
          </cell>
        </row>
        <row r="18369">
          <cell r="B18369" t="str">
            <v>new-hon p3265rg2s - metro classic right pedestal workstation desk 66w x 30d gray pattern charcoal - honp3265rg2s hon 884.0</v>
          </cell>
        </row>
        <row r="18370">
          <cell r="B18370" t="str">
            <v>new-hon 675lq - 600 series five-drawer lateral file 30w x19-1 4d light gray - hon675lq hon 1375.0</v>
          </cell>
        </row>
        <row r="18371">
          <cell r="B18371" t="str">
            <v>new-hon 38251cl - 38000 series right pedestal desk 48w x 30d x 29-1 2h harvest putty - hon38251cl laminating supplies 1016.0</v>
          </cell>
        </row>
        <row r="18372">
          <cell r="B18372" t="str">
            <v>new-hon 10788lcc - 10700 single pedestal desk full-left pedestal 72w x 36d x 29-1 2h harvest - hon10788lcc</v>
          </cell>
        </row>
        <row r="18373">
          <cell r="B18373" t="str">
            <v>new-hon 107699j - 10700 series four-drawer lateral file 36w x 20d x 59-1 8h henna cherry - hon107699j laminating supplies hon 347.0</v>
          </cell>
        </row>
        <row r="18374">
          <cell r="B18374" t="str">
            <v>los angeles lakers ipod touch 4g hard case tribeca</v>
          </cell>
        </row>
        <row r="18375">
          <cell r="B18375" t="str">
            <v>mlb los angeles angels of anaheim iphone faceplate faceplates siskiyou b3g010 14.7</v>
          </cell>
        </row>
        <row r="18376">
          <cell r="B18376" t="str">
            <v>new-hon 107699c - 10700 series four-drawer lateral file 36w x 20d x 59-1 8h harvest - hon107699c hon</v>
          </cell>
        </row>
        <row r="18377">
          <cell r="B18377" t="str">
            <v>new-hammermill 162032 - tidal mp copy 3-hole punched paper 92 brightness 20lb ltr white 5000 ctn - ham162032 hammermill</v>
          </cell>
        </row>
        <row r="18378">
          <cell r="B18378" t="str">
            <v>amped wireless premium 10ft antenna extension cable apc10 amped wireless apc10 24.99</v>
          </cell>
        </row>
        <row r="18379">
          <cell r="B18379" t="str">
            <v>ameriwood 50-inch flat panel tv stand black television stands entertainment centers ameriwood 1149012 189.99</v>
          </cell>
        </row>
        <row r="18380">
          <cell r="B18380" t="str">
            <v>new-globe-weis 23776 - pressboard classification folders 4 fasteners 2 5 cut letter green 10 box - glw23776 laminating supplies globe weis</v>
          </cell>
        </row>
        <row r="18381">
          <cell r="B18381" t="str">
            <v>new-globe-weis 23775 - pressboard classification folders four fasteners 2 5 cut letter red 10 box - glw23775</v>
          </cell>
        </row>
        <row r="18382">
          <cell r="B18382" t="str">
            <v>new-gbc 2001513 - linen textured binding system covers 11-1 4 x 8-3 4 navy 50 pack - gbc2001513</v>
          </cell>
        </row>
        <row r="18383">
          <cell r="B18383" t="str">
            <v>fax modem adapter computers accessories aluratek</v>
          </cell>
        </row>
        <row r="18384">
          <cell r="B18384" t="str">
            <v>new-gbc 2000036 - clear view presentation binding system cover 11-1 4 x 8-3 4 clear 100 box - gbc2000036 gbc 63.0</v>
          </cell>
        </row>
        <row r="18385">
          <cell r="B18385" t="str">
            <v>new-find it ft07026 - stackable bin storage box letter plastic 15-3 4 x 15x 14 gray - ideft07026 46.0</v>
          </cell>
        </row>
        <row r="18386">
          <cell r="B18386" t="str">
            <v>new-fellowes 98904 - optical hd precision cordless gel mouse five-button scroll blue sliver - fel98904 82.0</v>
          </cell>
        </row>
        <row r="18387">
          <cell r="B18387" t="str">
            <v>new-fellowes 36056 - powershred shredder bag f models c-325i and c-325ci 50 bags ties carton - fel36056 darkroom supplies fellowes</v>
          </cell>
        </row>
        <row r="18388">
          <cell r="B18388" t="str">
            <v>new-expo 86603 - low odor dry erase markers fine point assorted 12 set - san86603 expo 29.97</v>
          </cell>
        </row>
        <row r="18389">
          <cell r="B18389" t="str">
            <v>new-expo 8474 - dry erase eraserxl with replaceable pad felt 10w x 2d - san8474</v>
          </cell>
        </row>
        <row r="18390">
          <cell r="B18390" t="str">
            <v>new-expo 83056 - dry erase marker organizer chisel tip assorted 6 set - san83056</v>
          </cell>
        </row>
        <row r="18391">
          <cell r="B18391" t="str">
            <v>new-expo 80054 - low-odor dry erase marker eraser cleaner chisel fine 12 set - san80054 radios</v>
          </cell>
        </row>
        <row r="18392">
          <cell r="B18392" t="str">
            <v>new-evidence recycled steno book gregg rule 6 x 9 case pack 10 - 442517 storage presentation materials ampad</v>
          </cell>
        </row>
        <row r="18393">
          <cell r="B18393" t="str">
            <v>new-endust 248050 - compressed gas duster 2 10oz cans pack - end248050 endust 31.0</v>
          </cell>
        </row>
        <row r="18394">
          <cell r="B18394" t="str">
            <v>new-elmer s 900510 - cfc-free polystyrene foam board 40 x 30 white surface and core 25 carton - epi900510 radios elmer 's</v>
          </cell>
        </row>
        <row r="18395">
          <cell r="B18395" t="str">
            <v>new-dynamic earbuds with built-in stabilizer - dq3097 headphones 59.0</v>
          </cell>
        </row>
        <row r="18396">
          <cell r="B18396" t="str">
            <v>new-dvd r discs 4.7 gb 16x spindle silver 50 pack case pack 1 - 511258 innovera</v>
          </cell>
        </row>
        <row r="18397">
          <cell r="B18397" t="str">
            <v>new-durable 561200 - instaview expandable desktop reference system with assorted borders 10 panels - dbl561200 68.0</v>
          </cell>
        </row>
        <row r="18398">
          <cell r="B18398" t="str">
            <v>new-durable 244301 - visifix duo rotary business address file holds 800 4 1 8 x 2 7 8 cards black - dbl244301 durable 93.0</v>
          </cell>
        </row>
        <row r="18399">
          <cell r="B18399" t="str">
            <v>aleratec 110119 52x duplicator grade hydroguard cd-r 90 pack cd-r discs 110119 59.88</v>
          </cell>
        </row>
        <row r="18400">
          <cell r="B18400" t="str">
            <v>new-docket gold spiral steno book gregg rule 6 x 9 case pack 2 - 443321 storage presentation materials tops 27.0</v>
          </cell>
        </row>
        <row r="18401">
          <cell r="B18401" t="str">
            <v>new-cutless file folders 1 3 cut top tab letter case pack 2 - 444205 laminating supplies 55.0</v>
          </cell>
        </row>
        <row r="18402">
          <cell r="B18402" t="str">
            <v>new-crown wa0046gy - walk-a-way indoor wiper mat olefin 48 x 72 gray - cwnwa0046gy 123.0</v>
          </cell>
        </row>
        <row r="18403">
          <cell r="B18403" t="str">
            <v>new-crown spnc35pe - cordless stat-zap carpet top mat polypropylene 36 x 60 pewter - cwnspnc35pe</v>
          </cell>
        </row>
        <row r="18404">
          <cell r="B18404" t="str">
            <v>new-crown cs0035br - cross-over indoor outdoor wiper scraper mat olefin poly 36 x 60 brown - cwncs0035br 92.0</v>
          </cell>
        </row>
        <row r="18405">
          <cell r="B18405" t="str">
            <v>new-c-line 62237 - panoramic fold-out center-load sheet protectors 11 x 17 25 box - cli62237 storage presentation materials c-line</v>
          </cell>
        </row>
        <row r="18406">
          <cell r="B18406" t="str">
            <v>new-c-line 62038 - top-load polypropylene sheet protectors standard ltr non-glare 50 box - cli62038 c-line 16.71</v>
          </cell>
        </row>
        <row r="18407">
          <cell r="B18407" t="str">
            <v>new-c-line 61008 - top-load poly sheet protectors super-heavy letter non-glare 50 box - cli61008 storage presentation materials c-line 26.0</v>
          </cell>
        </row>
        <row r="18408">
          <cell r="B18408" t="str">
            <v>new-carl 63300 - 300-sheet xhc-3300 heavy-duty three-hole punch 9 32 hole steel blue gray - cui63300 shredders 333.83</v>
          </cell>
        </row>
        <row r="18409">
          <cell r="B18409" t="str">
            <v>new-cardinal 10340 - recycled clearvue easyopen vinyl d-ring presentation binder 4 capacity white - crd10340 projection screens cardinal</v>
          </cell>
        </row>
        <row r="18410">
          <cell r="B18410" t="str">
            <v>new-cardinal 10330 - recycled clearvue easyopen vinyl d-ring presentation binder 3 capacity white - crd10330</v>
          </cell>
        </row>
        <row r="18411">
          <cell r="B18411" t="str">
            <v>adobe photoshop elements 5.0 premier elements 3.0 lb old version 29180251 111.99</v>
          </cell>
        </row>
        <row r="18412">
          <cell r="B18412" t="str">
            <v>new-brother p-touch pt1290 - pt-1290 simply stylish home office labeler 2 lines 6-3 10w x 6-1 5d x 2-2 5h - brtpt1290 brother 39.99</v>
          </cell>
        </row>
        <row r="18413">
          <cell r="B18413" t="str">
            <v>new-bond street ltd. 469000blk - rolling computer carry-on case nylon 14 x 9 x 21-1 2 black - bnd469000blk computers accessories 228.0</v>
          </cell>
        </row>
        <row r="18414">
          <cell r="B18414" t="str">
            <v>new-boise bpl2411rc - aspen laser paper 96 brightness 24lb 8-1 2 x 11 white 500 sheets ream - casbpl2411rc laser printers boise</v>
          </cell>
        </row>
        <row r="18415">
          <cell r="B18415" t="str">
            <v>new-boise 235249 - fireworx colored cover stock 90 lbs . 8-1 2 x 11 white 250 sheets - cas235249 storage presentation materials boise</v>
          </cell>
        </row>
        <row r="18416">
          <cell r="B18416" t="str">
            <v>new-the board dudes 18010ua1 - combination magnetic dry erase foam board 24 x 18 gray - bdu18010ua1 the board dudes 43.0</v>
          </cell>
        </row>
        <row r="18417">
          <cell r="B18417" t="str">
            <v>adobe creative suite premium 2.3 win old version photo video design adobe 28040500</v>
          </cell>
        </row>
        <row r="18418">
          <cell r="B18418" t="str">
            <v>adobe creative suite cs5 master collection macintosh mac adobe</v>
          </cell>
        </row>
        <row r="18419">
          <cell r="B18419" t="str">
            <v>new-blueline a7150blk - notepro notebook college rule 9-1 4 x 7-1 4 white 150 sheets pad - reda7150blk storage presentation materials blue line 20.0</v>
          </cell>
        </row>
        <row r="18420">
          <cell r="B18420" t="str">
            <v>new-blueline a10200blk - note pro business notebook college rule letter white 200 sheets pad - reda10200blk blue line 34.0</v>
          </cell>
        </row>
        <row r="18421">
          <cell r="B18421" t="str">
            <v>new-basyx c184236q - easy-to-assemble storage cabinet 36w x 18d x 42-3 4h light gray - bsxc184236q basyx</v>
          </cell>
        </row>
        <row r="18422">
          <cell r="B18422" t="str">
            <v>new-bankers box 00372 - super stor drawer file storage box legal steel plastic black white 6 carton - fel00372 bankers box</v>
          </cell>
        </row>
        <row r="18423">
          <cell r="B18423" t="str">
            <v>new-bankers box 00312 - stor drawer steel plus storage box legal white blue 6 carton - fel00312 storage presentation materials</v>
          </cell>
        </row>
        <row r="18424">
          <cell r="B18424" t="str">
            <v>new-avery 79996 - heavy-duty vinyl ezd reference binder with label holder 5 capacity black - ave79996 avery 65.0</v>
          </cell>
        </row>
        <row r="18425">
          <cell r="B18425" t="str">
            <v>new-avery 72278 - translucent document wallets letter poly clear 12 box - ave72278</v>
          </cell>
        </row>
        <row r="18426">
          <cell r="B18426" t="str">
            <v>new-avery 32401 - avery stamps.com desktop postal center starter kit - ave32401 label makers</v>
          </cell>
        </row>
        <row r="18427">
          <cell r="B18427" t="str">
            <v>new-avery 27053 - durable ez-turn ring reference binder 11 x 8-1 2 1 2 capacity green - ave27053 avery</v>
          </cell>
        </row>
        <row r="18428">
          <cell r="B18428" t="str">
            <v>new-avery 11536 - direct print unpunched presentation dividers 5-tab letter white 4 sets pack - ave11536 copiers avery 33.0</v>
          </cell>
        </row>
        <row r="18429">
          <cell r="B18429" t="str">
            <v>acp-ep memory 1gb pc2100 200-pin ddr 266mhz sodimm mac and pc</v>
          </cell>
        </row>
        <row r="18430">
          <cell r="B18430" t="str">
            <v>acdsee pro 4 box full version 217.58</v>
          </cell>
        </row>
        <row r="18431">
          <cell r="B18431" t="str">
            <v>vtech accessory handset with caller id and handset speaker phone for ds6421 ds6421-2 ds6421-3 ds6421-4 ds6422 ds6422-2 ds6422-3 ds6422-4 only . cordless telephones</v>
          </cell>
        </row>
        <row r="18432">
          <cell r="B18432" t="str">
            <v>new-avery 11534 - direct print unpunched presentation dividers 5-tab letter white 24 sets pack - ave11534 copiers avery</v>
          </cell>
        </row>
        <row r="18433">
          <cell r="B18433" t="str">
            <v>new-alera va214830mc - valencia series straight front desk shell 47-1 4 x 29-1 2 x 29-1 2 med cherry - aleva214830mc laminating supplies</v>
          </cell>
        </row>
        <row r="18434">
          <cell r="B18434" t="str">
            <v>new-advantus vf50621 - mobile file cart w drawers 38w x 15-1 2d x 28h black - vrtvf50621</v>
          </cell>
        </row>
        <row r="18435">
          <cell r="B18435" t="str">
            <v>ge 76352 phone installation wire white general electric 19.84</v>
          </cell>
        </row>
        <row r="18436">
          <cell r="B18436" t="str">
            <v>new-advantus 75417 - id badge holder chain ball chain connector style 36 long chrome 100 box - avt75417</v>
          </cell>
        </row>
        <row r="18437">
          <cell r="B18437" t="str">
            <v>new-acco 72525 - recycled paper clips jumbo 100 box 10 boxes pack - acc72525 storage presentation materials 29.99</v>
          </cell>
        </row>
        <row r="18438">
          <cell r="B18438" t="str">
            <v>new-3m wr308bh - gel compact wrist rest beach design - mmmwr308bh 33.0</v>
          </cell>
        </row>
        <row r="18439">
          <cell r="B18439" t="str">
            <v>new-3m c4836lc - cork bulletin board 48 x 36 light cherry frame - mmmc4836lc 127.0</v>
          </cell>
        </row>
        <row r="18440">
          <cell r="B18440" t="str">
            <v>new-3m 3300h - permanent adhesive clear filing labels 2 3 x 3-7 16 white 750 pack - mmm3300h 3m 32.0</v>
          </cell>
        </row>
        <row r="18441">
          <cell r="B18441" t="str">
            <v>new-106r01080 high yield toner 15000 page yield blac case pack 1 - 518383 483.27</v>
          </cell>
        </row>
        <row r="18442">
          <cell r="B18442" t="str">
            <v>mil-standard roto case 30 h x 45 w x 24 d interior skb 1089.99</v>
          </cell>
        </row>
        <row r="18443">
          <cell r="B18443" t="str">
            <v>merkury m-krl110 ereader reading light for kindle plug play satellite radios 13.96</v>
          </cell>
        </row>
        <row r="18444">
          <cell r="B18444" t="str">
            <v>magna visual ebk2436 - lustreboard planning kit porcelain-on-steel 36x24 white aluminum networking products magna visual</v>
          </cell>
        </row>
        <row r="18445">
          <cell r="B18445" t="str">
            <v>da-lite 27639 da-glas standard rear projection screen 72 x 96 video format</v>
          </cell>
        </row>
        <row r="18446">
          <cell r="B18446" t="str">
            <v>da-lite 27912 da-glas unframed rear projection screen - 96 x 120 av format projection screens</v>
          </cell>
        </row>
        <row r="18447">
          <cell r="B18447" t="str">
            <v>liquid paper 6137106 - dryline correction tape non-refillable 1 5 x 393 1 2 liquid paper</v>
          </cell>
        </row>
        <row r="18448">
          <cell r="B18448" t="str">
            <v>liquid paper 59601 - dryline precision correction tape pen non-refillable 1 5 x 236 uninterrupted power supply ups liquid paper</v>
          </cell>
        </row>
        <row r="18449">
          <cell r="B18449" t="str">
            <v>thinkpad x220 tablet sleeve audio video accessories lenovo</v>
          </cell>
        </row>
        <row r="18450">
          <cell r="B18450" t="str">
            <v>4.62 cd dvd labels avery 5931 compatible 100 white sheets 200 cd labels checkoutstore 13.95</v>
          </cell>
        </row>
        <row r="18451">
          <cell r="B18451" t="str">
            <v>quicken essential mac printers intuit</v>
          </cell>
        </row>
        <row r="18452">
          <cell r="B18452" t="str">
            <v>new-quicken essential mac - iticd02866mc gps mapping software</v>
          </cell>
        </row>
        <row r="18453">
          <cell r="B18453" t="str">
            <v>innovera n0016 - n0016 compatible remanufactured ink 410 page-yield black computers accessories</v>
          </cell>
        </row>
        <row r="18454">
          <cell r="B18454" t="str">
            <v>innovera dr350 - dr350 compatible reman drum 12 000 page yield black innovera</v>
          </cell>
        </row>
        <row r="18455">
          <cell r="B18455" t="str">
            <v>innovera d7578 - 7518 ink 230 page yield black tri-color</v>
          </cell>
        </row>
        <row r="18456">
          <cell r="B18456" t="str">
            <v>innovera 86430 - 86430 compatible remanufactured high-yield toner 12000 page-yield black storage presentation materials</v>
          </cell>
        </row>
        <row r="18457">
          <cell r="B18457" t="str">
            <v>humminbird fishfinder 581i combo humminbird 329.5</v>
          </cell>
        </row>
        <row r="18458">
          <cell r="B18458" t="str">
            <v>3mcommercl cabinet pack pop-up notes 3 x 3 canary yellow 18 90-sheet pads pack storage presentation materials 19.79</v>
          </cell>
        </row>
        <row r="18459">
          <cell r="B18459" t="str">
            <v>hp q1397a universal bond paper hp 33.99</v>
          </cell>
        </row>
        <row r="18460">
          <cell r="B18460" t="str">
            <v>hp q1396a universal bond paper</v>
          </cell>
        </row>
        <row r="18461">
          <cell r="B18461" t="str">
            <v>hp 113100 - premium choice laserjet paper 98 brightness 32lb 8-1 2x11 white 500 shts rm hp</v>
          </cell>
        </row>
        <row r="18462">
          <cell r="B18462" t="str">
            <v>horizontal cable distribution for open wall mount racks home audio theater middle atlantic 435.99</v>
          </cell>
        </row>
        <row r="18463">
          <cell r="B18463" t="str">
            <v>hon p3231g2s - metro series kneespace credenza 60w x 24d x 29-1 2h gray patterned charcoal hon</v>
          </cell>
        </row>
        <row r="18464">
          <cell r="B18464" t="str">
            <v>hon 514cpq - 510 series four-drawer full-suspension file legal 52h x25d light gray hon</v>
          </cell>
        </row>
        <row r="18465">
          <cell r="B18465" t="str">
            <v>guardian eg020304 - ecoguard indoor wiper mats rubber 24 x 36 charcoal-mlleg020304 connectors adapters guardian</v>
          </cell>
        </row>
        <row r="18466">
          <cell r="B18466" t="str">
            <v>gpx sp300b iphone travel speaker gpx</v>
          </cell>
        </row>
        <row r="18467">
          <cell r="B18467" t="str">
            <v>da-glas base rear projection screen - 36 x 48 video format da-lite 1199.99</v>
          </cell>
        </row>
        <row r="18468">
          <cell r="B18468" t="str">
            <v>epson s041393 - premium semi-gloss photo paper 170 g 24 x 100 ft white printers</v>
          </cell>
        </row>
        <row r="18469">
          <cell r="B18469" t="str">
            <v>250gb 128 bit key encrypted hdd conforms to hipaa specific</v>
          </cell>
        </row>
        <row r="18470">
          <cell r="B18470" t="str">
            <v>duck 07307 - ez start carton sealing tape dispenser 1.88 x 22.2 yards 1-1 2 core computers accessories duck</v>
          </cell>
        </row>
        <row r="18471">
          <cell r="B18471" t="str">
            <v>aero accuset extension adapter</v>
          </cell>
        </row>
        <row r="18472">
          <cell r="B18472" t="str">
            <v>dolica gs-300 professional camera shoulder case dolica gs-300</v>
          </cell>
        </row>
        <row r="18473">
          <cell r="B18473" t="str">
            <v>wilson jones 36549b - hanging post binder 11 x 8-1 2 3 capacity black</v>
          </cell>
        </row>
        <row r="18474">
          <cell r="B18474" t="str">
            <v>wausau paper 32522 - exact colored paper 20lb 8-1 2 x 14 blue 500 sheets ream</v>
          </cell>
        </row>
        <row r="18475">
          <cell r="B18475" t="str">
            <v>verbatim 95251 80-minute 700 mb 52x datalifeplus cd-rs 100-ct spindle computers accessories wilson 19.36</v>
          </cell>
        </row>
        <row r="18476">
          <cell r="B18476" t="str">
            <v>uni-ball 69020 - vision elite roller ball stick water-proof pen blue black ink super fine uniball 21.41</v>
          </cell>
        </row>
        <row r="18477">
          <cell r="B18477" t="str">
            <v>uni-ball 60103 - roller ball stick dye-based pen blue ink fine dozen computer accessories uniball 27.33</v>
          </cell>
        </row>
        <row r="18478">
          <cell r="B18478" t="str">
            <v>targus tcg650 - citygear chicago laptop backpack nylon 15 x 9-1 2 x 18-3 4 black gray yellow printers targus</v>
          </cell>
        </row>
        <row r="18479">
          <cell r="B18479" t="str">
            <v>rakgear rg0315 custom backpack rg0315 37.22</v>
          </cell>
        </row>
        <row r="18480">
          <cell r="B18480" t="str">
            <v>steelmaster by mmf industries 227107004 - heavy duty steel drawer safe key lock black</v>
          </cell>
        </row>
        <row r="18481">
          <cell r="B18481" t="str">
            <v>steelmaster by mmf industries 2062tbk - posting tub storage box legal steel 15-1 8 x 11-3 8 x 7 black</v>
          </cell>
        </row>
        <row r="18482">
          <cell r="B18482" t="str">
            <v>srs hd audio lab - pc srs</v>
          </cell>
        </row>
        <row r="18483">
          <cell r="B18483" t="str">
            <v>southworth 964c - fine parchment specialty paper 24 lbs . 8-1 2 x 11 blue 500 box printers southworth</v>
          </cell>
        </row>
        <row r="18484">
          <cell r="B18484" t="str">
            <v>southworth 31e4018 - eaton recycled business paper 24 lbs . 8-1 2 x 11 natural 500 box printers</v>
          </cell>
        </row>
        <row r="18485">
          <cell r="B18485" t="str">
            <v>softalk 42260 - coiled phone cord plug plug 25 ft. beige distribution</v>
          </cell>
        </row>
        <row r="18486">
          <cell r="B18486" t="str">
            <v>smead 89500 - poly ring binder pockets 9 x 11-1 2 clear 3 pack</v>
          </cell>
        </row>
        <row r="18487">
          <cell r="B18487" t="str">
            <v>smead 75164 - 3 1 2 inch expansion end tab file pockets with tyvek letter manila 10 box</v>
          </cell>
        </row>
        <row r="18488">
          <cell r="B18488" t="str">
            <v>smead 64250 - 2 capacity closed side flexible hanging file pockets letter sky blue 25 box</v>
          </cell>
        </row>
        <row r="18489">
          <cell r="B18489" t="str">
            <v>smead 55030 - self-tab card guides 1 3 tab manila 3 x 5 100 box printers smead</v>
          </cell>
        </row>
        <row r="18490">
          <cell r="B18490" t="str">
            <v>smead 29825 - manila end tab classification folders legal four-section 10 box</v>
          </cell>
        </row>
        <row r="18491">
          <cell r="B18491" t="str">
            <v>dixon 13960 - ticonderoga breast cancer awareness woodcase pencil hb 2 pink barrel dozen dixon</v>
          </cell>
        </row>
        <row r="18492">
          <cell r="B18492" t="str">
            <v>edge diskgo backup usb flash drive - usb flash drive - 32 gb - usb 2.0 computer components edge backup usb flash drive</v>
          </cell>
        </row>
        <row r="18493">
          <cell r="B18493" t="str">
            <v>disney princess fairies tinkerbell cd case holder wallet media storage organization american clocks</v>
          </cell>
        </row>
        <row r="18494">
          <cell r="B18494" t="str">
            <v>smead 15338 - antimicrobial file folders 1 3 cut top tab legal manila 100 box storage presentation materials smead</v>
          </cell>
        </row>
        <row r="18495">
          <cell r="B18495" t="str">
            <v>smead 15310 - file folders straight cut reinforced top tab legal manila 100 box smead</v>
          </cell>
        </row>
        <row r="18496">
          <cell r="B18496" t="str">
            <v>silver vg-110 12mp digital camera with 4x optical zoom and 2.7 lcd olympus</v>
          </cell>
        </row>
        <row r="18497">
          <cell r="B18497" t="str">
            <v>sharpie 37074 - permanent markers ultra fine point assorted 4 set storage presentation materials sharpie</v>
          </cell>
        </row>
        <row r="18498">
          <cell r="B18498" t="str">
            <v>scotch 92412 - adhesive transfer tape 1 2 wide x 36 yards storage presentation materials scotch 28.92</v>
          </cell>
        </row>
        <row r="18499">
          <cell r="B18499" t="str">
            <v>scotch 136 - 665 double-sided office tape w hand dispenser 1 2 x 250</v>
          </cell>
        </row>
        <row r="18500">
          <cell r="B18500" t="str">
            <v>roxio toast 11 pro software computers accessories 149.99</v>
          </cell>
        </row>
        <row r="18501">
          <cell r="B18501" t="str">
            <v>rolodex q22751 - distinctions business card holder capacity 50 2 1 4 x 4 cards cherry black printers 26.35</v>
          </cell>
        </row>
        <row r="18502">
          <cell r="B18502" t="str">
            <v>rolodex 62560 - nestable rolled mesh steel jumbo magazine file 5 7 8 x 10 x 12 1 2 black rolodex</v>
          </cell>
        </row>
        <row r="18503">
          <cell r="B18503" t="str">
            <v>post-it super sticky 76794ss - super sticky message pads 3-7 8 x 4-7 8 lined neon 4 50-sheet pads pack</v>
          </cell>
        </row>
        <row r="18504">
          <cell r="B18504" t="str">
            <v>post-it super sticky 766212ss - super sticky message pad 3-7 8 x 4-7 8 lined pink 12 50-sheets pads pack post-it</v>
          </cell>
        </row>
        <row r="18505">
          <cell r="B18505" t="str">
            <v>post-it pop-up notes r330144b - bonus pack pop-up refills 3 x 3 canary yellow ast . 100-sheet 18 pack office electronics post-it</v>
          </cell>
        </row>
        <row r="18506">
          <cell r="B18506" t="str">
            <v>post-it flags 680rd2 - standard tape flags in dispenser red 100 flags dispenser laminating supplies post-it</v>
          </cell>
        </row>
        <row r="18507">
          <cell r="B18507" t="str">
            <v>post-it 558cbk - self-stick cut-to-fit unframed bulletin board 23 x 18 charcoal</v>
          </cell>
        </row>
        <row r="18508">
          <cell r="B18508" t="str">
            <v>post-it 558bg - self-stick cut-to-fit unframed bulletin board 23 x 18 beige</v>
          </cell>
        </row>
        <row r="18509">
          <cell r="B18509" t="str">
            <v>da-plex standard rear projection screen - 81 x 108 video format projection screens da-lite</v>
          </cell>
        </row>
        <row r="18510">
          <cell r="B18510" t="str">
            <v>pil5701 - pen dr. grip tub display medium point 24pc black audio video accessories pilot pen corporation of america</v>
          </cell>
        </row>
        <row r="18511">
          <cell r="B18511" t="str">
            <v>pentel pd277tbp2pbc - pink ribbon twist-erase click automatic pencil 0.7 mm 2 per pack home security systems pentel</v>
          </cell>
        </row>
        <row r="18512">
          <cell r="B18512" t="str">
            <v>pendaflex 13157 - folders two fasteners laminated straight cut end tabs manila letter 50 box pendaflex</v>
          </cell>
        </row>
        <row r="18513">
          <cell r="B18513" t="str">
            <v>pendaflex 11038 - laminated shelf file folders straight cut end tab 11 point legal 100 box pendaflex</v>
          </cell>
        </row>
        <row r="18514">
          <cell r="B18514" t="str">
            <v>s j paper s59720 - mla end tab classification folder straight tab letter six-section 25 box printer accessories</v>
          </cell>
        </row>
        <row r="18515">
          <cell r="B18515" t="str">
            <v>paper mate 21002bh - liquid flair porous point stick pen red ink medium dozen</v>
          </cell>
        </row>
        <row r="18516">
          <cell r="B18516" t="str">
            <v>panasonic dect 6.0 plus expandable cordless phone with alarm clock talking caller id and digital answering system panasonic 68.41</v>
          </cell>
        </row>
        <row r="18517">
          <cell r="B18517" t="str">
            <v>oxford 41040 - id badge clip with snap strap 100 clips and straps box</v>
          </cell>
        </row>
        <row r="18518">
          <cell r="B18518" t="str">
            <v>oxford 23054 - decoflex letter size desktop hanging file plastic 12 1 4 x 6 x 9 1 2 granite printers</v>
          </cell>
        </row>
        <row r="18519">
          <cell r="B18519" t="str">
            <v>ofm 55cpu computer privacy station - cpu holder color black</v>
          </cell>
        </row>
        <row r="18520">
          <cell r="B18520" t="str">
            <v>nuance pdf create v6 nuance</v>
          </cell>
        </row>
        <row r="18521">
          <cell r="B18521" t="str">
            <v>nuance pdf converter pro 7.0 software</v>
          </cell>
        </row>
        <row r="18522">
          <cell r="B18522" t="str">
            <v>new-xerox 3r4904 - business 4200 19-hole copy laser paper 92 brightness 20lb letter 5000 sheets - xer3r4904 xerox 148.26</v>
          </cell>
        </row>
        <row r="18523">
          <cell r="B18523" t="str">
            <v>new-xantech hl85bk hidden link cfl lcd shelf top receiver kit - xanhl85bk cables interconnects</v>
          </cell>
        </row>
        <row r="18524">
          <cell r="B18524" t="str">
            <v>new-x-acto 73101 - x-acto electric stapler with anti-jam mechanism 20-sheet capacity black - epi73101 x-acto 75.06</v>
          </cell>
        </row>
        <row r="18525">
          <cell r="B18525" t="str">
            <v>new-wireless presenter with built-in laser pointer - df2050 v7 45.0</v>
          </cell>
        </row>
        <row r="18526">
          <cell r="B18526" t="str">
            <v>new-wilson jones 38444b - heavy-duty no-gap d-ring binder with label holder 2 capacity black - wlj38444b wilson jones</v>
          </cell>
        </row>
        <row r="18527">
          <cell r="B18527" t="str">
            <v>new-universal 43732 - magnetic dry erase board melamine 24 x 18 white aluminum plastic frame - unv43732 radios 117.0</v>
          </cell>
        </row>
        <row r="18528">
          <cell r="B18528" t="str">
            <v>new-universal 43712 - bulletin board natural cork 24 x 18 aluminum frame - unv43712 universal</v>
          </cell>
        </row>
        <row r="18529">
          <cell r="B18529" t="str">
            <v>new-universal 28225 - recycled record storage box letter legal 12 x 15 x 10 kraft 12 carton - unv28225 storage presentation materials</v>
          </cell>
        </row>
        <row r="18530">
          <cell r="B18530" t="str">
            <v>new-tripp lite p560006 - p560-006 6ft dvi dual link tmds cable dvi-d m m 6 - trpp560006 cables interconnects tripp lite</v>
          </cell>
        </row>
        <row r="18531">
          <cell r="B18531" t="str">
            <v>dane-elec duracell high speed 16 gb class 10 secure digital card du-sd1016g-c blank media</v>
          </cell>
        </row>
        <row r="18532">
          <cell r="B18532" t="str">
            <v>new-tops 7531 - 2-hole punched perforated pads lgl rule ltr canary 50 sheet pads dozen - top7531 storage presentation materials tops 54.87</v>
          </cell>
        </row>
        <row r="18533">
          <cell r="B18533" t="str">
            <v>new-tops 75101 - american pride writing pad jr. legal rule 5 x 8 white 12 50-sheet pads pack - top75101</v>
          </cell>
        </row>
        <row r="18534">
          <cell r="B18534" t="str">
            <v>new-tops 63040 - prism plus colored jr. legal pads 5 x 8 orchid 50-sheet pads 12 pack - top63040 storage presentation materials 35.29</v>
          </cell>
        </row>
        <row r="18535">
          <cell r="B18535" t="str">
            <v>new-tops 46820 - money and rent receipt books 2-3 4 x 5 two-part carbonless 50 sets book - top46820</v>
          </cell>
        </row>
        <row r="18536">
          <cell r="B18536" t="str">
            <v>new-tops 35041 - section pads 4 squares quadrille rule letter white 50 sheets pad - top35041 storage presentation materials 14.45</v>
          </cell>
        </row>
        <row r="18537">
          <cell r="B18537" t="str">
            <v>new-tops 1259 - time card for acroprint ibm lathem and simplex weekly 3-1 2 x 9 500 box - top1259 tops</v>
          </cell>
        </row>
        <row r="18538">
          <cell r="B18538" t="str">
            <v>new-swingline 74515 - 15-sheet electric portable desktop punch silver black - swi74515</v>
          </cell>
        </row>
        <row r="18539">
          <cell r="B18539" t="str">
            <v>new-swingline 74065 - easyview lighttouch three-hole punch 12-sheet capacity silver black - swi74065 38.45</v>
          </cell>
        </row>
        <row r="18540">
          <cell r="B18540" t="str">
            <v>new-swingline 74050 - 28-sheet comfort handle steel two-hole punch 1 4 inch hole black - swi74050 swingline</v>
          </cell>
        </row>
        <row r="18541">
          <cell r="B18541" t="str">
            <v>new-swingline 69270 - 270 hi-cap flat clinch elec stapler with jam release 70-sheet capacity black - swi69270 printer staples 431.13</v>
          </cell>
        </row>
        <row r="18542">
          <cell r="B18542" t="str">
            <v>new-swingline 44401s - commercial desk stapler 20-sheet capacity black - swi44401s</v>
          </cell>
        </row>
        <row r="18543">
          <cell r="B18543" t="str">
            <v>new-steelmaster by mmf industries 227107004 - heavy duty steel drawer safe key lock black - mmf227107004 cash registers</v>
          </cell>
        </row>
        <row r="18544">
          <cell r="B18544" t="str">
            <v>new-stanley bostitch eps12hc - superpro 6 xtreme duty pencil sharpener gray - boseps12hc 121.83</v>
          </cell>
        </row>
        <row r="18545">
          <cell r="B18545" t="str">
            <v>new-stanley bostitch b5000blk - antimicrobial full strip metal stapler 20-sheet capacity black - bosb5000blk 34.61</v>
          </cell>
        </row>
        <row r="18546">
          <cell r="B18546" t="str">
            <v>new-stanley bostitch 03201 - antijam desktop heavy-duty stapler 60-sheet capacity black - bos03201 printer staples stanley</v>
          </cell>
        </row>
        <row r="18547">
          <cell r="B18547" t="str">
            <v>new-s j paper s11570 - archival file folders antimicrobial straight top tab letter manila 50 box - sjps11570 laminating supplies s j paper 49.0</v>
          </cell>
        </row>
        <row r="18548">
          <cell r="B18548" t="str">
            <v>new-smead 64379 - three inch capacity box bottom hanging file folders legal green 25 box - smd64379 laminating supplies smead</v>
          </cell>
        </row>
        <row r="18549">
          <cell r="B18549" t="str">
            <v>new-smead 64093 - tuff hanging folder with easy slide tab legal steel gray 18 pack - smd64093 laminating supplies smead 44.0</v>
          </cell>
        </row>
        <row r="18550">
          <cell r="B18550" t="str">
            <v>new-smead 64060 - hanging file folders 1 5 tab 11 point stock letter blue 25 box - smd64060 laminating supplies</v>
          </cell>
        </row>
        <row r="18551">
          <cell r="B18551" t="str">
            <v>new-smead 24117 - folders front back interior pockets straight end tab letter manila 25 box - smd24117 laminating supplies 67.0</v>
          </cell>
        </row>
        <row r="18552">
          <cell r="B18552" t="str">
            <v>new-smead 24109 - folders straight cut reinforced end tab letter manila 100 box - smd24109 laminating supplies 45.0</v>
          </cell>
        </row>
        <row r="18553">
          <cell r="B18553" t="str">
            <v>new-smead 10786 - kraft file folders 2 5 cut right reinforced top tab letter brown 100 box - smd10786 laminating supplies smead</v>
          </cell>
        </row>
        <row r="18554">
          <cell r="B18554" t="str">
            <v>new-smead 10710 - kraft file folders straight cut reinforced top tab letter brown 100 box - smd10710 laminating supplies smead</v>
          </cell>
        </row>
        <row r="18555">
          <cell r="B18555" t="str">
            <v>new-sheaffer 93169 - 300 ballpoint pen pencil set chrome trim - shf93169</v>
          </cell>
        </row>
        <row r="18556">
          <cell r="B18556" t="str">
            <v>new-sharpie accent 27005 - accent pocket style highlighter chisel tip yellow 12 pk - san27005 sharpie</v>
          </cell>
        </row>
        <row r="18557">
          <cell r="B18557" t="str">
            <v>new-sharpie accent 25009 - accent tank style highlighter chisel tip pink 12 pk - san25009 shredders sharpie 25.54</v>
          </cell>
        </row>
        <row r="18558">
          <cell r="B18558" t="str">
            <v>new-sharpie 75847 - permanent markers ultra fine point assorted 24 set - san75847 sharpie 38.39</v>
          </cell>
        </row>
        <row r="18559">
          <cell r="B18559" t="str">
            <v>new-sharpie 32730pp - retractable permanent markers fine point assorted 8 set - san32730pp shredders 33.68</v>
          </cell>
        </row>
        <row r="18560">
          <cell r="B18560" t="str">
            <v>new-sharpie 32707 - retractable permanent markers fine point asstd . 12 set - san32707 sharpie</v>
          </cell>
        </row>
        <row r="18561">
          <cell r="B18561" t="str">
            <v>new-scotch 810p10kds - ds520 desktop tape dispenser 10 rolls 1 core acrylic black clear - mmm810p10kds 51.49</v>
          </cell>
        </row>
        <row r="18562">
          <cell r="B18562" t="str">
            <v>new-saunders 21565 - acrylic clipboard 1 2 capacity holds 8-1 2w x 12h clear - sau21565 saunders</v>
          </cell>
        </row>
        <row r="18563">
          <cell r="B18563" t="str">
            <v>new-safco 3260bl - steel mesh desktop hanging file three sections 13 1 2 x 10 5 8 x 15 1 4 black - saf3260bl shredders 65.83</v>
          </cell>
        </row>
        <row r="18564">
          <cell r="B18564" t="str">
            <v>new-rubbermaid l16663 - classic hot file wall file systems letter seven pocket smoke - rubl16663 storage presentation materials rubbermaid</v>
          </cell>
        </row>
        <row r="18565">
          <cell r="B18565" t="str">
            <v>new-rolodex 66700 - open rotary card file holds 250 1 3 4 x 3 1 4 cards black - rol66700 30.0</v>
          </cell>
        </row>
        <row r="18566">
          <cell r="B18566" t="str">
            <v>new-rediform cb925blk - brownline pre-vu weekly appointment book 8-1 2 x 11 black - redcb925blk 36.0</v>
          </cell>
        </row>
        <row r="18567">
          <cell r="B18567" t="str">
            <v>new-rediform cb1262blk - brownline essential collection 14-month ruled monthly planner 8-1 2 x 11 black - redcb1262blk rediform 24.0</v>
          </cell>
        </row>
        <row r="18568">
          <cell r="B18568" t="str">
            <v>kinamax gn-bgtr professional 40 camera tripod lightweight aluminum with retractable legs and bubble level silver kinamax</v>
          </cell>
        </row>
        <row r="18569">
          <cell r="B18569" t="str">
            <v>38210ml - 38000 series bridge hon</v>
          </cell>
        </row>
        <row r="18570">
          <cell r="B18570" t="str">
            <v>fiskars 1294587097 - high performance student scissors 7 in . length 2-3 4 in . cut gps system accessories fiskars</v>
          </cell>
        </row>
        <row r="18571">
          <cell r="B18571" t="str">
            <v>dayminder premiere ay200 - academic fiscal ruled 14-month planner 7-7 8 x 11-7 8 black</v>
          </cell>
        </row>
        <row r="18572">
          <cell r="B18572" t="str">
            <v>chartpak 238 - adjustable triangular scale aluminum architects ruler 12 silver printer accessories chartpak</v>
          </cell>
        </row>
        <row r="18573">
          <cell r="B18573" t="str">
            <v>byo 15 laptop sleeve stripe bags cases be-ls15-s08 23.98</v>
          </cell>
        </row>
        <row r="18574">
          <cell r="B18574" t="str">
            <v>boss audio hir8a 8 headrest pillow with built-in dual channel ir built in dvd boss</v>
          </cell>
        </row>
        <row r="18575">
          <cell r="B18575" t="str">
            <v>best-rite 300pct1 - black splash-cork board 48 x 36 natural cork black frame</v>
          </cell>
        </row>
        <row r="18576">
          <cell r="B18576" t="str">
            <v>anti-virus plus v7 3u tower box audio video accessories 39.99</v>
          </cell>
        </row>
        <row r="18577">
          <cell r="B18577" t="str">
            <v>3 8bnc4 by middle atlantic products selector boxes middle atlantic</v>
          </cell>
        </row>
        <row r="18578">
          <cell r="B18578" t="str">
            <v>1522m - laminate desk center drawer hon</v>
          </cell>
        </row>
        <row r="18579">
          <cell r="B18579" t="str">
            <v>1 2bnc2 by middle atlantic products</v>
          </cell>
        </row>
        <row r="18580">
          <cell r="B18580" t="str">
            <v>xbox 360 live subscription gold card</v>
          </cell>
        </row>
        <row r="18581">
          <cell r="B18581" t="str">
            <v>pioneer ts-g6843r 6 x 8 180w max power 2-way speakers pioneer 33.99</v>
          </cell>
        </row>
        <row r="18582">
          <cell r="B18582" t="str">
            <v>sewn leatherette d-ring scrapbook box 12 x 12 25.26</v>
          </cell>
        </row>
        <row r="18583">
          <cell r="B18583" t="str">
            <v>pendaflex 35261 - watershed 3 in expansion file pockets straight cut legal redrope</v>
          </cell>
        </row>
        <row r="18584">
          <cell r="B18584" t="str">
            <v>s j paper s11822 - reinforced file jackets two inch expansion legal 11 point manila 50 carton s j paper</v>
          </cell>
        </row>
        <row r="18585">
          <cell r="B18585" t="str">
            <v>panasonic dect 6.0 expandable cordless phone with talking caller id answering system - 2 handset pack panasonic</v>
          </cell>
        </row>
        <row r="18586">
          <cell r="B18586" t="str">
            <v>oxford 53442 - twin-pocket linen paper portfolio teal oxford</v>
          </cell>
        </row>
        <row r="18587">
          <cell r="B18587" t="str">
            <v>oxford 12709 - pressguard report cover prong clip letter 3 capacity yellow oxford</v>
          </cell>
        </row>
        <row r="18588">
          <cell r="B18588" t="str">
            <v>new-safco 7751gr - e-z sort steel mail sorter module light gray steel - saf7751gr label makers safco</v>
          </cell>
        </row>
        <row r="18589">
          <cell r="B18589" t="str">
            <v>new-quartet 4mcp23 - prestige total erase monthly calendar 36 x 24 gray frame - qrt4mcp23 quartet</v>
          </cell>
        </row>
        <row r="18590">
          <cell r="B18590" t="str">
            <v>new-polypropylene report cover swing clip letter case pack 3 - 443549 portfolios avery 39.0</v>
          </cell>
        </row>
        <row r="18591">
          <cell r="B18591" t="str">
            <v>new-pacon 2421 - multi-program handwriting paper 1 2 long rule 10-1 2 x 8 white 500 shts pk - pac2421 pacon 16.34</v>
          </cell>
        </row>
        <row r="18592">
          <cell r="B18592" t="str">
            <v>new-navigator nr1120 - premium recycled paper 95 brightness 20lb 8-1 2 x 11 white 5000 carton - snanr1120 storage presentation materials 84.46</v>
          </cell>
        </row>
        <row r="18593">
          <cell r="B18593" t="str">
            <v>new-national brand 33709 - subject wirebound notebook college margin rule ltr we 80 sheet pad - red33709 11.74</v>
          </cell>
        </row>
        <row r="18594">
          <cell r="B18594" t="str">
            <v>new-mcgill 16500 - handheld badge punch 9 16 x 1 8 horizontal slot 1 2 inch reach black chrome - mcg16500 mcgill 70.59</v>
          </cell>
        </row>
        <row r="18595">
          <cell r="B18595" t="str">
            <v>new-hon 10516lnn - 10500 series l workstation return 3 4 height left ped 48w x 24d mahogany - hon10516lnn laminating supplies hon</v>
          </cell>
        </row>
        <row r="18596">
          <cell r="B18596" t="str">
            <v>new-highlighting data beveled plastic ruler 15 clea case pack 6 - 509205 27.0</v>
          </cell>
        </row>
        <row r="18597">
          <cell r="B18597" t="str">
            <v>new-fiskars 01005086 - recycled scissors 8 in . length straight pointed black 2 pack - fsk01005086 fiskars 25.12</v>
          </cell>
        </row>
        <row r="18598">
          <cell r="B18598" t="str">
            <v>new-charles leonard 61605 - varicap6 expandable 1 - 6 post binder 11 x 8-1 2 white clear - leo61605</v>
          </cell>
        </row>
        <row r="18599">
          <cell r="B18599" t="str">
            <v>new-best-rite 300pgt1 - black splash-cork board 72 x 48 natural cork black frame - blt300pgt1 radios best rite 295.0</v>
          </cell>
        </row>
        <row r="18600">
          <cell r="B18600" t="str">
            <v>new-best-rite 300pct1 - black splash-cork board 48 x 36 natural cork black frame - blt300pct1 best rite 161.0</v>
          </cell>
        </row>
        <row r="18601">
          <cell r="B18601" t="str">
            <v>new-best-rite 2029c - ultra-trim magnetic board dry erase porcelain steel 48 x 33 3 4 white silver - blt2029c radios</v>
          </cell>
        </row>
        <row r="18602">
          <cell r="B18602" t="str">
            <v>new-35 to 52 ultra-low profile fixed flat panel wall mount - y67939 tv mounts bell ' o</v>
          </cell>
        </row>
        <row r="18603">
          <cell r="B18603" t="str">
            <v>high contrast matte white designer contour manual screen with csr - av format size 60 x 60 projection screens</v>
          </cell>
        </row>
        <row r="18604">
          <cell r="B18604" t="str">
            <v>national brand 20122 - rip proof 20-lb . college ruled reinforced filler paper letter we 100 sheets pk storage presentation materials 29.87</v>
          </cell>
        </row>
        <row r="18605">
          <cell r="B18605" t="str">
            <v>mcgill 16500 - handheld badge punch 9 16 x 1 8 horizontal slot 1 2 inch reach black chrome storage presentation materials</v>
          </cell>
        </row>
        <row r="18606">
          <cell r="B18606" t="str">
            <v>comprehensive rca-2 rca plug crimp type set of 25</v>
          </cell>
        </row>
        <row r="18607">
          <cell r="B18607" t="str">
            <v>computer backpack in black bags cases</v>
          </cell>
        </row>
        <row r="18608">
          <cell r="B18608" t="str">
            <v>compatible high quality xerox 106r00687 laser toner - 1 year warranty</v>
          </cell>
        </row>
        <row r="18609">
          <cell r="B18609" t="str">
            <v>multi functional safety alert light baton and tripod home security systems 72-5055 22.15</v>
          </cell>
        </row>
        <row r="18610">
          <cell r="B18610" t="str">
            <v>130 db personal and door alarm with flashing light home security systems 72-4130-4 14.99</v>
          </cell>
        </row>
        <row r="18611">
          <cell r="B18611" t="str">
            <v>rotating imitation security camera with led light surveillance cameras 9.71</v>
          </cell>
        </row>
        <row r="18612">
          <cell r="B18612" t="str">
            <v>motion activated alarm with auto dialer trademark global 72-1613 35.4</v>
          </cell>
        </row>
        <row r="18613">
          <cell r="B18613" t="str">
            <v>clover electronics cdr0880 professional grade 8-channel dvr clover</v>
          </cell>
        </row>
        <row r="18614">
          <cell r="B18614" t="str">
            <v>se-710cc hurricane computer case 5.41 h x 19 3 4 w x 15.53 d color orange seahorse</v>
          </cell>
        </row>
        <row r="18615">
          <cell r="B18615" t="str">
            <v>clarity dect 6.0 big button amplified cordless phone with caller id 46.77</v>
          </cell>
        </row>
        <row r="18616">
          <cell r="B18616" t="str">
            <v>orange small photo video shoulder bag vanguard</v>
          </cell>
        </row>
        <row r="18617">
          <cell r="B18617" t="str">
            <v>clarion cx201 double-din cd usb receiver 179.95</v>
          </cell>
        </row>
        <row r="18618">
          <cell r="B18618" t="str">
            <v>cisco-linksys wrt160n-rm refurbished wireless-n router cisco wrt160n-rm</v>
          </cell>
        </row>
        <row r="18619">
          <cell r="B18619" t="str">
            <v>cincinnati bengals ipod touch 4g hard case</v>
          </cell>
        </row>
        <row r="18620">
          <cell r="B18620" t="str">
            <v>brother p-touch tx1511 - tx tape cartridge for pt-8000 pt-pc pt-30 35 1w black on clear brother 44.99</v>
          </cell>
        </row>
        <row r="18621">
          <cell r="B18621" t="str">
            <v>brother dr200 drum unit brother dr200</v>
          </cell>
        </row>
        <row r="18622">
          <cell r="B18622" t="str">
            <v>chicago cubs pink iphone 4 hard case computers accessories 23.99</v>
          </cell>
        </row>
        <row r="18623">
          <cell r="B18623" t="str">
            <v>the board dudes 17015bdua1 - combo magnetic dry erase bulletin board 24 x 36 white cork black frame</v>
          </cell>
        </row>
        <row r="18624">
          <cell r="B18624" t="str">
            <v>birdhouse tony hawk 16gb full skull skatedrive usb flash drive usb flash drives</v>
          </cell>
        </row>
        <row r="18625">
          <cell r="B18625" t="str">
            <v>belkin f2e9142-wht pro series adc to dvi apple monitor adapter belkin</v>
          </cell>
        </row>
        <row r="18626">
          <cell r="B18626" t="str">
            <v>audio-technica 700 series unipak frequency-agile diversity uhf wireless systems microphone systems audio-technica atw-701 / l</v>
          </cell>
        </row>
        <row r="18627">
          <cell r="B18627" t="str">
            <v>audio-technica ath-m30 professional headphones headphones audio-technica athm30</v>
          </cell>
        </row>
        <row r="18628">
          <cell r="B18628" t="str">
            <v>charlie black nylon sleeve for ipad</v>
          </cell>
        </row>
        <row r="18629">
          <cell r="B18629" t="str">
            <v>atlantic metro 63204510 352 disc binder black media storage organization atlantic</v>
          </cell>
        </row>
        <row r="18630">
          <cell r="B18630" t="str">
            <v>aperture 3 apple mb957z/a</v>
          </cell>
        </row>
        <row r="18631">
          <cell r="B18631" t="str">
            <v>apc smt750 smart-ups 750va lcd 120v pdus apc 274.74</v>
          </cell>
        </row>
        <row r="18632">
          <cell r="B18632" t="str">
            <v>adobe creative suites premium 2.3 upgrade from cs2 old version photo editing</v>
          </cell>
        </row>
        <row r="18633">
          <cell r="B18633" t="str">
            <v>ge active dv1-vr with 4 x digital zoom 2.5 lcd screen velvet red camcorders dv1-vr</v>
          </cell>
        </row>
        <row r="18634">
          <cell r="B18634" t="str">
            <v>actiontec dsl modem broadband starter kit for qwest actiontec gt701r</v>
          </cell>
        </row>
        <row r="18635">
          <cell r="B18635" t="str">
            <v>acco acc-72525 recycled paper clips jumbo 100-box 10 boxes-pack office electronics accessories 0.92</v>
          </cell>
        </row>
        <row r="18636">
          <cell r="B18636" t="str">
            <v>7 digital photo frame black digital picture frames aluratek 37.73</v>
          </cell>
        </row>
        <row r="18637">
          <cell r="B18637" t="str">
            <v>dallas mavericks 2011 nba champions iphone 4 silicone case computers accessories tribeca 24.99</v>
          </cell>
        </row>
        <row r="18638">
          <cell r="B18638" t="str">
            <v>da-lite - laser pointer green light laser pointers da-lite</v>
          </cell>
        </row>
        <row r="18639">
          <cell r="B18639" t="str">
            <v>ceiling opening trim kit targa premier projection screen projection screens draper 121203</v>
          </cell>
        </row>
        <row r="18640">
          <cell r="B18640" t="str">
            <v>cb-dp0f11-s1 a v cable adapter for monitor cb-dp0f11-s1 9.52</v>
          </cell>
        </row>
        <row r="18641">
          <cell r="B18641" t="str">
            <v>crosley cr6001a-bk archiver usb turntable black portable cd players crosley cr6001a-bk</v>
          </cell>
        </row>
        <row r="18642">
          <cell r="B18642" t="str">
            <v>prince of persia the forgotten sands pc-dvd collector s edition includes 3 lithographs soundtrack exclusive in-game content and more uk edition requires 720p or better screen to run ubi soft 69.99</v>
          </cell>
        </row>
        <row r="18643">
          <cell r="B18643" t="str">
            <v>cn-gp1011-s3 10Â 100Â 1000 enet pci rj45 dual profile siig cn-gp1011-s3</v>
          </cell>
        </row>
        <row r="18644">
          <cell r="B18644" t="str">
            <v>casio kl-60 label printer casio</v>
          </cell>
        </row>
        <row r="18645">
          <cell r="B18645" t="str">
            <v>chicago cubs iphone 3g 3gs silicone case tribeca 9.99</v>
          </cell>
        </row>
        <row r="18646">
          <cell r="B18646" t="str">
            <v>casio exilim ex-z16 12 mp digital camera with 3x zoom and 2.7-inch lcd black point shoot digital cameras casio 98.0</v>
          </cell>
        </row>
        <row r="18647">
          <cell r="B18647" t="str">
            <v>carolina panthers pro grip mouse mouse pads team promark msnf05</v>
          </cell>
        </row>
        <row r="18648">
          <cell r="B18648" t="str">
            <v>cardinal 14632 - heavyweight vinyl slant-d 4-ring binder with label holder 2 cap black cardinal</v>
          </cell>
        </row>
        <row r="18649">
          <cell r="B18649" t="str">
            <v>canon model bci-3ec cyan ink tank canon 4480a242 11.72</v>
          </cell>
        </row>
        <row r="18650">
          <cell r="B18650" t="str">
            <v>canon comp . bci-1421bk - pigment 8367a001aa printer ink toner canon</v>
          </cell>
        </row>
        <row r="18651">
          <cell r="B18651" t="str">
            <v>bushnell backtrack point-5 personal gps locator gray sports outdoor gps bushnell 60.09</v>
          </cell>
        </row>
        <row r="18652">
          <cell r="B18652" t="str">
            <v>new-3-hole punched plastic edge strip magazine holders case pack 3 - 445767 rubbermaid 30.0</v>
          </cell>
        </row>
        <row r="18653">
          <cell r="B18653" t="str">
            <v>motorola nicd rechargeable battery motorola 53615 11.45</v>
          </cell>
        </row>
        <row r="18654">
          <cell r="B18654" t="str">
            <v>case logic qpb-5 medium camcorder case black gray camcorder batteries case logic 19.79</v>
          </cell>
        </row>
        <row r="18655">
          <cell r="B18655" t="str">
            <v>mobile grip-it iuhw5f windshield mount kit black iuhw5</v>
          </cell>
        </row>
        <row r="18656">
          <cell r="B18656" t="str">
            <v>mobicam audio video baby monitoring system 99.99</v>
          </cell>
        </row>
        <row r="18657">
          <cell r="B18657" t="str">
            <v>mini 88 keys kybd usb 11.3 l solidtek kb-595bu</v>
          </cell>
        </row>
        <row r="18658">
          <cell r="B18658" t="str">
            <v>midland xta106 action camera mount tree sports outdoor gps midland</v>
          </cell>
        </row>
        <row r="18659">
          <cell r="B18659" t="str">
            <v>microsoft word 2007 version upgrade old version audio video accessories microsoft 059-05442 113.03</v>
          </cell>
        </row>
        <row r="18660">
          <cell r="B18660" t="str">
            <v>2m microhd high quality high speed hdmi to hdmi micro cable siig cb-hd0112-s1</v>
          </cell>
        </row>
        <row r="18661">
          <cell r="B18661" t="str">
            <v>merkury innovations m-krl110 e-book travel light merkury innovations m-krl110</v>
          </cell>
        </row>
        <row r="18662">
          <cell r="B18662" t="str">
            <v>meelectronics ht-21 travel lightweight headphone with swivel cups adjustable foldable headband black 23.99</v>
          </cell>
        </row>
        <row r="18663">
          <cell r="B18663" t="str">
            <v>m-edge latitude kindle jacket fits 6 display 2nd generation kindle black m-edge</v>
          </cell>
        </row>
        <row r="18664">
          <cell r="B18664" t="str">
            <v>maxsa foldable traction mats pair 28.0</v>
          </cell>
        </row>
        <row r="18665">
          <cell r="B18665" t="str">
            <v>laser toner cartridge c8543x genuine original 38 000 page yield black hewc8543x 255.62</v>
          </cell>
        </row>
        <row r="18666">
          <cell r="B18666" t="str">
            <v>luxe lean case for ipad iron cases sleeves ifrogz</v>
          </cell>
        </row>
        <row r="18667">
          <cell r="B18667" t="str">
            <v>da-lite pixmobile av2-42 - cart for tv or projector - screen size 17 - 20 projection screens av2-42</v>
          </cell>
        </row>
        <row r="18668">
          <cell r="B18668" t="str">
            <v>lexmark 60s0000 - interact s605 wireless all-in-one printer w copy print scan duplex all-in-one printers lexmark</v>
          </cell>
        </row>
        <row r="18669">
          <cell r="B18669" t="str">
            <v>leather case w built-in bluethooth keyboard for apple ipad 1st generation ipad only 66.55</v>
          </cell>
        </row>
        <row r="18670">
          <cell r="B18670" t="str">
            <v>leapfrog tag reading system 16 mb educational computers accessories 30704</v>
          </cell>
        </row>
        <row r="18671">
          <cell r="B18671" t="str">
            <v>laplink pc mover moving kit 3771 29.41</v>
          </cell>
        </row>
        <row r="18672">
          <cell r="B18672" t="str">
            <v>kodak easyshare m580 14 mp digital camera with 8x wide angle optical zoom and 3.0-inch lcd purple point shoot digital cameras kodak easyshare m580 purple 169.99</v>
          </cell>
        </row>
        <row r="18673">
          <cell r="B18673" t="str">
            <v>kingston valueram server workstation 2gb 667mhz pc2-5300 ddr2 ecc fully buffered cl5 dimm dual rank kvr667d2d8f5 2g memory kingston</v>
          </cell>
        </row>
        <row r="18674">
          <cell r="B18674" t="str">
            <v>kingston technology 1 gb dimm memory 400 mhz pc 3200 184-pin ddr sdram single not a kit ktd8300 1g memory kingston 58.52</v>
          </cell>
        </row>
        <row r="18675">
          <cell r="B18675" t="str">
            <v>kingston 2 gb ddr2 sdram memory module 2 gb 1 x 2 gb 667mhz ddr2 sdram 200pin ktl-tp667 2g ktl-tp667 / 2g 26.99</v>
          </cell>
        </row>
        <row r="18676">
          <cell r="B18676" t="str">
            <v>kingston memory - 1 gb m12864e40 m12864e40</v>
          </cell>
        </row>
        <row r="18677">
          <cell r="B18677" t="str">
            <v>kingston 1 gb ddr2 sdram memory module 1 gb 333mhz ddr2667 pc25300 nonecc ddr2 sdram 200pin sodimm kth-zd8000b 1g memory kingston kth-zd8000b / 1g</v>
          </cell>
        </row>
        <row r="18678">
          <cell r="B18678" t="str">
            <v>keyspan by tripp lite pr-ez1 easy presenter presentation remote wireless w laser bags cases keyspan 31.1</v>
          </cell>
        </row>
        <row r="18679">
          <cell r="B18679" t="str">
            <v>kanguru qs slim dvdrw kanguru solutions</v>
          </cell>
        </row>
        <row r="18680">
          <cell r="B18680" t="str">
            <v>canon mp11dx soft touch printing calculator canon</v>
          </cell>
        </row>
        <row r="18681">
          <cell r="B18681" t="str">
            <v>canon cli-221 ink tank magenta canon 2948b001</v>
          </cell>
        </row>
        <row r="18682">
          <cell r="B18682" t="str">
            <v>cables unlimited acchdtvkit3 spray gel screen cleaner 2 high-speed hdmi cables printers cables unlimited</v>
          </cell>
        </row>
        <row r="18683">
          <cell r="B18683" t="str">
            <v>bullet 580tvl 4mm 42led camera 12v 4mm f1 .2 mp 150ft audio video accessories</v>
          </cell>
        </row>
        <row r="18684">
          <cell r="B18684" t="str">
            <v>new-payroll record single entry system blue vinyl case pack 2 - 497883 laminating supplies dome</v>
          </cell>
        </row>
        <row r="18685">
          <cell r="B18685" t="str">
            <v>new-hi capacity hp compaq batter - b5842 119.0</v>
          </cell>
        </row>
        <row r="18686">
          <cell r="B18686" t="str">
            <v>new-flexi-view six-pocket polypropylene organizer 150 case pack 5 - 443542 35.0</v>
          </cell>
        </row>
        <row r="18687">
          <cell r="B18687" t="str">
            <v>new-bic gpmu11rd - mark-it permanent markers ultra-fine point rambunctious red dozen - bicgpmu11rd bic 25.88</v>
          </cell>
        </row>
        <row r="18688">
          <cell r="B18688" t="str">
            <v>new-b8 flat clinch stapler 40 sheet capacity black case pack 1 - 509755 40.85</v>
          </cell>
        </row>
        <row r="18689">
          <cell r="B18689" t="str">
            <v>new-1500va ups system smartonline rack - su1500rtxl2ua tripp lite 762.6</v>
          </cell>
        </row>
        <row r="18690">
          <cell r="B18690" t="str">
            <v>netgear wireless-g pci adapter-54 mbps 2.4 ghz 802.11 g model wg311 netgear wg311</v>
          </cell>
        </row>
        <row r="18691">
          <cell r="B18691" t="str">
            <v>home theater connection kit netgear 104.99</v>
          </cell>
        </row>
        <row r="18692">
          <cell r="B18692" t="str">
            <v>3n1 neoprene sleeve spicy red case klic-7006 650mah li-ion battery ac dc charger for kodak easyshare m575 14mp digital camera forest green</v>
          </cell>
        </row>
        <row r="18693">
          <cell r="B18693" t="str">
            <v>nebraska cornhuskers pro grip mouse mice 22.95</v>
          </cell>
        </row>
        <row r="18694">
          <cell r="B18694" t="str">
            <v>mukii transimp 2 port usb 3.0 pci-express card computers accessories</v>
          </cell>
        </row>
        <row r="18695">
          <cell r="B18695" t="str">
            <v>msi radeon hd 6950 2 gb gddr5 2dvi hdmi 2xmini displayport pci-express video card r6950 twin frozr iii pe oc graphics cards msi r6950 twin frozr iii pe oc 387.01</v>
          </cell>
        </row>
        <row r="18696">
          <cell r="B18696" t="str">
            <v>motorola spn5400 rapid vehicle power adapter for motorola droid a855 4.99</v>
          </cell>
        </row>
        <row r="18697">
          <cell r="B18697" t="str">
            <v>boost mobile motorola theory no-contract phones motw430abc</v>
          </cell>
        </row>
        <row r="18698">
          <cell r="B18698" t="str">
            <v>ufc mixed martial arts ufc branded mouse pad mouse pads</v>
          </cell>
        </row>
        <row r="18699">
          <cell r="B18699" t="str">
            <v>mmf industries 2330981w08 - seven-pin security night deposit bag two keys nylon 11 x 8.5 navy mmf</v>
          </cell>
        </row>
        <row r="18700">
          <cell r="B18700" t="str">
            <v>mini displayport to hdmi adapter siig 15.14</v>
          </cell>
        </row>
        <row r="18701">
          <cell r="B18701" t="str">
            <v>microsata to sata adapter micro sata cables</v>
          </cell>
        </row>
        <row r="18702">
          <cell r="B18702" t="str">
            <v>memorex pro series t-120 blank vhs video tape cassette in protective v-100 storage case memorex</v>
          </cell>
        </row>
        <row r="18703">
          <cell r="B18703" t="str">
            <v>meelectronics sound preference in-ear headphone with sound tuning in-line microphone for iphone and smartphones black headphones sp51p-bk 44.01</v>
          </cell>
        </row>
        <row r="18704">
          <cell r="B18704" t="str">
            <v>laptop handbag color gold bags cases mcbrine luggage</v>
          </cell>
        </row>
        <row r="18705">
          <cell r="B18705" t="str">
            <v>maxell cd-392 double slim line cd jewel cases pkg of 25 doubles disc jewel cases</v>
          </cell>
        </row>
        <row r="18706">
          <cell r="B18706" t="str">
            <v>mavis beacon keyboarding kidz kids typing audio video accessories encore 20.85</v>
          </cell>
        </row>
        <row r="18707">
          <cell r="B18707" t="str">
            <v>mastervision platinum dry-erase enclosed board audio video accessories master 682.77</v>
          </cell>
        </row>
        <row r="18708">
          <cell r="B18708" t="str">
            <v>mach speed eclipse eclipse200sl8gb 8 gb silver flash portable media player mp3 players 36.49</v>
          </cell>
        </row>
        <row r="18709">
          <cell r="B18709" t="str">
            <v>luxor 42 high locking video console luxor 339.99</v>
          </cell>
        </row>
        <row r="18710">
          <cell r="B18710" t="str">
            <v>luxor 40 endura large top plasma tv table with locking cabinet television stands entertainment centers luxor</v>
          </cell>
        </row>
        <row r="18711">
          <cell r="B18711" t="str">
            <v>logitech mx 518 high performance optical gaming mouse metal mice logitech 931352-0403</v>
          </cell>
        </row>
        <row r="18712">
          <cell r="B18712" t="str">
            <v>logitech portable lapdesk n315 cooling pads logitech 23.95</v>
          </cell>
        </row>
        <row r="18713">
          <cell r="B18713" t="str">
            <v>da-lite universal mobile overhead projector table with 30 height overhead projectors da-lite</v>
          </cell>
        </row>
        <row r="18714">
          <cell r="B18714" t="str">
            <v>da-lite infrared frequency remote control for horizon electrol 110 volt remote controls</v>
          </cell>
        </row>
        <row r="18715">
          <cell r="B18715" t="str">
            <v>link depot fan led fan 80mm blue computers accessories link depot fan-4led-80bu</v>
          </cell>
        </row>
        <row r="18716">
          <cell r="B18716" t="str">
            <v>lexmark 15m1330 70 black ink cartridge twin pack for the 12a1970 47.99</v>
          </cell>
        </row>
        <row r="18717">
          <cell r="B18717" t="str">
            <v>laptop mobile connect with mega grip holder chargers arkon lmc400 25.99</v>
          </cell>
        </row>
        <row r="18718">
          <cell r="B18718" t="str">
            <v>kodak essential kp1000 usb power pack</v>
          </cell>
        </row>
        <row r="18719">
          <cell r="B18719" t="str">
            <v>kodak easyshare m550 12 mp digital camera with 5x wide angle optical zoom and 2.7-inch lcd tan easyshare m550 tan</v>
          </cell>
        </row>
        <row r="18720">
          <cell r="B18720" t="str">
            <v>kingston ultimate 16 gb 266x compactflash memory card cf 16gb-u2 blank media kingston cf/16gb-u 2 33.74</v>
          </cell>
        </row>
        <row r="18721">
          <cell r="B18721" t="str">
            <v>kingston 2 gb ddr2 sdram memory module 2 gb 1 x 2 gb 667mhz ddr2 sdram 200pin kac-memf 2g</v>
          </cell>
        </row>
        <row r="18722">
          <cell r="B18722" t="str">
            <v>kingston 1 gb ddr2 sdram memory module 1 gb 1 x 1 gb 800mhz ddr2800 pc26400 ecc ddr2 sdram kth-xw4400e6 1g</v>
          </cell>
        </row>
        <row r="18723">
          <cell r="B18723" t="str">
            <v>kingston datatraveler 101 gen2 with urdrive 16 gb usb 2.0 black usb flash drives kingston dt101g2/16gb</v>
          </cell>
        </row>
        <row r="18724">
          <cell r="B18724" t="str">
            <v>ps2 keyboard mouse black keytronicems</v>
          </cell>
        </row>
        <row r="18725">
          <cell r="B18725" t="str">
            <v>jwin jhp370 professional reference digital stereo super bass headphones jwin 14.9</v>
          </cell>
        </row>
        <row r="18726">
          <cell r="B18726" t="str">
            <v>i-rocks 16-in-1 usb 2.0 flash memory card reader ir-5400-sl buslink 16.38</v>
          </cell>
        </row>
        <row r="18727">
          <cell r="B18727" t="str">
            <v>iowa hawkeyes iphone 3g hard case tribeca 24.99</v>
          </cell>
        </row>
        <row r="18728">
          <cell r="B18728" t="str">
            <v>ion video 2 pc digital video converter ion ion video2pc</v>
          </cell>
        </row>
        <row r="18729">
          <cell r="B18729" t="str">
            <v>ink hp 82 cyan ink cartridge-ch566a computers accessories</v>
          </cell>
        </row>
        <row r="18730">
          <cell r="B18730" t="str">
            <v>incipio 1-port wall charger for ipod iphone and ipad ip-642</v>
          </cell>
        </row>
        <row r="18731">
          <cell r="B18731" t="str">
            <v>ilive isd391b ipad r rotating speaker dock with app support speakers isd391b</v>
          </cell>
        </row>
        <row r="18732">
          <cell r="B18732" t="str">
            <v>ifrogz luxe lean case for ipod touch 4g gun metal cases ifrogz</v>
          </cell>
        </row>
        <row r="18733">
          <cell r="B18733" t="str">
            <v>hp q1397a universal bond paper hp 66.99</v>
          </cell>
        </row>
        <row r="18734">
          <cell r="B18734" t="str">
            <v>hp laserjet 11x black print cartridge in retail packaging laser printer toner hp q6511x</v>
          </cell>
        </row>
        <row r="18735">
          <cell r="B18735" t="str">
            <v>10500 series stack-on storage hon 417.06</v>
          </cell>
        </row>
        <row r="18736">
          <cell r="B18736" t="str">
            <v>hello kitty 81409 liquid mouse mice 81409</v>
          </cell>
        </row>
        <row r="18737">
          <cell r="B18737" t="str">
            <v>hello kitty digital am fm clock radio with night light</v>
          </cell>
        </row>
        <row r="18738">
          <cell r="B18738" t="str">
            <v>1ft hdmi-to-hdmi m f active extender cable 45.02</v>
          </cell>
        </row>
        <row r="18739">
          <cell r="B18739" t="str">
            <v>heatshift ln16c large lapsaver neo pad cranberry heatshift</v>
          </cell>
        </row>
        <row r="18740">
          <cell r="B18740" t="str">
            <v>hawking n-plug to tnc jumper cable hacnt hacnt</v>
          </cell>
        </row>
        <row r="18741">
          <cell r="B18741" t="str">
            <v>griffin technology powerjolt micro flat 2a x 1 usb power charger for ipod iphone ipad black computers accessories gc23095</v>
          </cell>
        </row>
        <row r="18742">
          <cell r="B18742" t="str">
            <v>griffin slap band case for ipod nano 6g blue</v>
          </cell>
        </row>
        <row r="18743">
          <cell r="B18743" t="str">
            <v>green bay packers vertical personal electronics case cases 22.0</v>
          </cell>
        </row>
        <row r="18744">
          <cell r="B18744" t="str">
            <v>griffin gb01717 iphone 4 matte screen care kit 3 pk</v>
          </cell>
        </row>
        <row r="18745">
          <cell r="B18745" t="str">
            <v>avid vocal studio printers grade-a</v>
          </cell>
        </row>
        <row r="18746">
          <cell r="B18746" t="str">
            <v>arkon gn097-usb pedestal lighter socket mount with integrated mini usb power for garmin vehicle mounts arkon</v>
          </cell>
        </row>
        <row r="18747">
          <cell r="B18747" t="str">
            <v>genuine oem hp 920 inkjet combo pack black cyan yellow magenta hp</v>
          </cell>
        </row>
        <row r="18748">
          <cell r="B18748" t="str">
            <v>genius hs-04a full-size stereo headset and microphone . hardware</v>
          </cell>
        </row>
        <row r="18749">
          <cell r="B18749" t="str">
            <v>ge cordless phone battery tl26400 general electric tl26400</v>
          </cell>
        </row>
        <row r="18750">
          <cell r="B18750" t="str">
            <v>game depot atlantic 12.0</v>
          </cell>
        </row>
        <row r="18751">
          <cell r="B18751" t="str">
            <v>filemaker pro 11 computer accessories ty356ll/a 264.98</v>
          </cell>
        </row>
        <row r="18752">
          <cell r="B18752" t="str">
            <v>fellowes 69712 - workstation step file ii five sections wire 7 1 4w x 6d x 8 1 4h black fellowes 11.8</v>
          </cell>
        </row>
        <row r="18753">
          <cell r="B18753" t="str">
            <v>fast-fold velour drapery valence fabric color black for screen size 68 x 92 169.0</v>
          </cell>
        </row>
        <row r="18754">
          <cell r="B18754" t="str">
            <v>failsafe gigabit n router for mobile broadband cradlepoint</v>
          </cell>
        </row>
        <row r="18755">
          <cell r="B18755" t="str">
            <v>extra shelf for mobile plasma stand</v>
          </cell>
        </row>
        <row r="18756">
          <cell r="B18756" t="str">
            <v>dfx9000 ribbon cartridge impact dot matrix printer ribbons s015384</v>
          </cell>
        </row>
        <row r="18757">
          <cell r="B18757" t="str">
            <v>epson color ink cartridge multipack c64 c66 c84 c86 and cx6400 printers t044520</v>
          </cell>
        </row>
        <row r="18758">
          <cell r="B18758" t="str">
            <v>energizer max aa alkaline batteries 8 2 value pack energizer e91bp-8</v>
          </cell>
        </row>
        <row r="18759">
          <cell r="B18759" t="str">
            <v>emerson slimline phone with 90-number caller id memory corded telephones emerson</v>
          </cell>
        </row>
        <row r="18760">
          <cell r="B18760" t="str">
            <v>marooned jc audio video accessories encore 24751 12.54</v>
          </cell>
        </row>
        <row r="18761">
          <cell r="B18761" t="str">
            <v>elmer s e301 - washable school glue 1.25 oz liquid computers accessories elmer 's 19.97</v>
          </cell>
        </row>
        <row r="18762">
          <cell r="B18762" t="str">
            <v>elite screens m84nwv-srm slow retract manual pull down projection screen projection screens 101.27</v>
          </cell>
        </row>
        <row r="18763">
          <cell r="B18763" t="str">
            <v>edge proshot - flash memory card - 16 gb - class 10 - sdhc memory cards 21.25</v>
          </cell>
        </row>
        <row r="18764">
          <cell r="B18764" t="str">
            <v>edge diskgo 4 gb usb 2.0 flash drive silver usb flash drives edge 11.44</v>
          </cell>
        </row>
        <row r="18765">
          <cell r="B18765" t="str">
            <v>dymo 1733011 labelmanager 120p 180dpi resolution</v>
          </cell>
        </row>
        <row r="18766">
          <cell r="B18766" t="str">
            <v>duracell aaa24 procell professional alkaline battery duracell aaa24procell duracell 10.49</v>
          </cell>
        </row>
        <row r="18767">
          <cell r="B18767" t="str">
            <v>duracell drinvm100 100w mobile inverter with 2.1 amp usb port to charge ipads and other power hungry usb products drinvm100</v>
          </cell>
        </row>
        <row r="18768">
          <cell r="B18768" t="str">
            <v>documate 3115 mobile duplex color sheetfed scanner - scanner only xerox 306.0</v>
          </cell>
        </row>
        <row r="18769">
          <cell r="B18769" t="str">
            <v>d-link dpr-1260 rangebooster g multifunction print server dpr-1260 41.95</v>
          </cell>
        </row>
        <row r="18770">
          <cell r="B18770" t="str">
            <v>xerox laser toner maintenance kit 108r00717</v>
          </cell>
        </row>
        <row r="18771">
          <cell r="B18771" t="str">
            <v>108r00675 maintenance kit computers accessories 143.44</v>
          </cell>
        </row>
        <row r="18772">
          <cell r="B18772" t="str">
            <v>ml95k ir receiver kit xantech 184.52</v>
          </cell>
        </row>
        <row r="18773">
          <cell r="B18773" t="str">
            <v>2.4 g wireless entertainment keyboard with smart touchpad wkb2000 39.95</v>
          </cell>
        </row>
        <row r="18774">
          <cell r="B18774" t="str">
            <v>anderson silva mouse pad</v>
          </cell>
        </row>
        <row r="18775">
          <cell r="B18775" t="str">
            <v>wausau paper 82341 - exact vellum bristol cover stock 67 lbs . 8-1 2 x 11 gray 250 sheets</v>
          </cell>
        </row>
        <row r="18776">
          <cell r="B18776" t="str">
            <v>vtech cd1103w trimstyle telephone with no ac power needed vtech 7.95</v>
          </cell>
        </row>
        <row r="18777">
          <cell r="B18777" t="str">
            <v>vivitar viv-sc-nik li-ion battery charger for nikon cameras battery chargers vivitar</v>
          </cell>
        </row>
        <row r="18778">
          <cell r="B18778" t="str">
            <v>vivitar series one digital slr camera laptop sling backpack - large black holds most 17 laptops with 10 spider tripod camera laptop cleaning kits vivitar 79.95</v>
          </cell>
        </row>
        <row r="18779">
          <cell r="B18779" t="str">
            <v>visiontek radeon hd6750 1 gb gddr5 hdmi dvi vga graphics card 900367 visiontek 900367 114.99</v>
          </cell>
        </row>
        <row r="18780">
          <cell r="B18780" t="str">
            <v>virginia tech hokies iphone 3g hard case 9.99</v>
          </cell>
        </row>
        <row r="18781">
          <cell r="B18781" t="str">
            <v>vga over cat5 extender audio tripp lite 115.19</v>
          </cell>
        </row>
        <row r="18782">
          <cell r="B18782" t="str">
            <v>verbatim 97470 wireless mini travel mouse graphite cables interconnects 5.55</v>
          </cell>
        </row>
        <row r="18783">
          <cell r="B18783" t="str">
            <v>vaultz vz01401 - two-sided cd refill pages for three-ring binder 25 pack vaultz 31.52</v>
          </cell>
        </row>
        <row r="18784">
          <cell r="B18784" t="str">
            <v>ps19 .0 w privacy screen filter screen filters v7 53.49</v>
          </cell>
        </row>
        <row r="18785">
          <cell r="B18785" t="str">
            <v>usc trojans iphone 4 case silicone cover computers accessories tribeca 15.42</v>
          </cell>
        </row>
        <row r="18786">
          <cell r="B18786" t="str">
            <v>56k serial controller faxmodem modems usr5686g</v>
          </cell>
        </row>
        <row r="18787">
          <cell r="B18787" t="str">
            <v>universal 952244 - quick set-up lift-off lid storage box letter legal fiberboard white 4 carton</v>
          </cell>
        </row>
        <row r="18788">
          <cell r="B18788" t="str">
            <v>underwater housing case for canon powershot sd1100 sd1000 sd890is sd850is sd790is sd770is sd750 sd630 digital cameras housings dicapac wp110 24.77</v>
          </cell>
        </row>
        <row r="18789">
          <cell r="B18789" t="str">
            <v>uni-ball 33960pp - signo gel 207 roller ball retractable gel pen black ink medium 4 per pack 25.2</v>
          </cell>
        </row>
        <row r="18790">
          <cell r="B18790" t="str">
            <v>tripp lite smx1000lcd 1000va intl ups smart pro rack tower digital lcd 230v line-int 6 outlets uninterrupted power supply ups tripp lite 195.94</v>
          </cell>
        </row>
        <row r="18791">
          <cell r="B18791" t="str">
            <v>tripp lite p606-006-r ieee1284 gold parallel printer a b cable db25m cen36m - 6ft 10.71</v>
          </cell>
        </row>
        <row r="18792">
          <cell r="B18792" t="str">
            <v>tripp lite p134-000 displayport to dvi-i adapter 6 computer-other monitor cables tripp lite</v>
          </cell>
        </row>
        <row r="18793">
          <cell r="B18793" t="str">
            <v>tripp lite b004-dua2-k-r 2 port dvi usb kvm switch w audio and cables switches 115.99</v>
          </cell>
        </row>
        <row r="18794">
          <cell r="B18794" t="str">
            <v>trendnet 8-port usb ps 2 rack mount kvm switch tk-803r black kvm switches trendnet</v>
          </cell>
        </row>
        <row r="18795">
          <cell r="B18795" t="str">
            <v>trendnet 8-port 10 100mbps poe switch 4x 10 100 4x 10 100 poe tpe-s44 blue switches trendnet tpe-s44 59.99</v>
          </cell>
        </row>
        <row r="18796">
          <cell r="B18796" t="str">
            <v>tp-link wl tl-wa701nd 150mbps ap networking products tp-link tl-wa701nd</v>
          </cell>
        </row>
        <row r="18797">
          <cell r="B18797" t="str">
            <v>tl-pa211 powerline network adapter</v>
          </cell>
        </row>
        <row r="18798">
          <cell r="B18798" t="str">
            <v>topo usa 8.0 west region 12.99</v>
          </cell>
        </row>
        <row r="18799">
          <cell r="B18799" t="str">
            <v>tocad sunpak 34 37mm ultraviolet filter kit df-7026-uvkit</v>
          </cell>
        </row>
        <row r="18800">
          <cell r="B18800" t="str">
            <v>the print shop 3.0 deluxe 41.94</v>
          </cell>
        </row>
        <row r="18801">
          <cell r="B18801" t="str">
            <v>telehook cable manager silver holds up to 4 - th shelves usb cables atdec th-an-cm</v>
          </cell>
        </row>
        <row r="18802">
          <cell r="B18802" t="str">
            <v>michigan wolverines mouse team promark llc 681620239355 19.98</v>
          </cell>
        </row>
        <row r="18803">
          <cell r="B18803" t="str">
            <v>tc20z1 3 8in black on white tape for pt-6 8 10-12 20Â 25Â 150Â 170 tc20z1</v>
          </cell>
        </row>
        <row r="18804">
          <cell r="B18804" t="str">
            <v>targus pauk10u ultra mini usb keypad pauk10u</v>
          </cell>
        </row>
        <row r="18805">
          <cell r="B18805" t="str">
            <v>talk works cell phone car charger talk works 25.53</v>
          </cell>
        </row>
        <row r="18806">
          <cell r="B18806" t="str">
            <v>symantec norton ghost 15.0 - single user 44.99</v>
          </cell>
        </row>
        <row r="18807">
          <cell r="B18807" t="str">
            <v>super mini optical mouse blue mice ms103</v>
          </cell>
        </row>
        <row r="18808">
          <cell r="B18808" t="str">
            <v>52mm skylight filter storage presentation materials</v>
          </cell>
        </row>
        <row r="18809">
          <cell r="B18809" t="str">
            <v>shift keyset mmo us</v>
          </cell>
        </row>
        <row r="18810">
          <cell r="B18810" t="str">
            <v>steelseries ikari high performance laser gaming mouse black gaming mice steelseries 62001</v>
          </cell>
        </row>
        <row r="18811">
          <cell r="B18811" t="str">
            <v>sync dock station power charger cradle dock stand station for apple ipad 16g 32g 64g white brainydeal</v>
          </cell>
        </row>
        <row r="18812">
          <cell r="B18812" t="str">
            <v>spare medium eartips kit discovery 925 pack of 3 headsets plantronics 79412-02 5.87</v>
          </cell>
        </row>
        <row r="18813">
          <cell r="B18813" t="str">
            <v>solid tek kb-p3100bu ask-3100u usb 4x9 supermini wired keyboard - black controllers kb-p3100bu 34.99</v>
          </cell>
        </row>
        <row r="18814">
          <cell r="B18814" t="str">
            <v>smith micro anime studio debut 7 software computers accessories</v>
          </cell>
        </row>
        <row r="18815">
          <cell r="B18815" t="str">
            <v>smead 10776 - kraft file folder 2 5 cut right two-ply top tab letter brown 100 box smead</v>
          </cell>
        </row>
        <row r="18816">
          <cell r="B18816" t="str">
            <v>smead 10388 - guide height file folders 2 5 cut two-ply top tab letter manila 100 box</v>
          </cell>
        </row>
        <row r="18817">
          <cell r="B18817" t="str">
            <v>skb 4u space rack with wheels and handle skb 159.99</v>
          </cell>
        </row>
        <row r="18818">
          <cell r="B18818" t="str">
            <v>skb equipment case 20 1 2 x 11 1 2 x 7 1 2 with wheels and dividers cases bags 173.37</v>
          </cell>
        </row>
        <row r="18819">
          <cell r="B18819" t="str">
            <v>sherwood vr652b dvd theater with speaker bar black lacquer sherwood</v>
          </cell>
        </row>
        <row r="18820">
          <cell r="B18820" t="str">
            <v>seiko slp2rlc - self-adhesive address labels 1-1 8 x 3-1 2 clear 260 box</v>
          </cell>
        </row>
        <row r="18821">
          <cell r="B18821" t="str">
            <v>seagate blackarmor nas 220 2-bay 4 tb 2 x 2 tb network attached storage st340005lsa10g-rk network attached storage st340005lsa10g-rk 339.0</v>
          </cell>
        </row>
        <row r="18822">
          <cell r="B18822" t="str">
            <v>santa cruz 16gb dead pool surfdrive</v>
          </cell>
        </row>
        <row r="18823">
          <cell r="B18823" t="str">
            <v>san1742025 - sharpie markers retractable ultra fine assorted colors sharpie</v>
          </cell>
        </row>
        <row r="18824">
          <cell r="B18824" t="str">
            <v>samsung 33-0533-05 samsung galaxy tab travel adapter wth usb cable cables interconnects 59.96</v>
          </cell>
        </row>
        <row r="18825">
          <cell r="B18825" t="str">
            <v>riteav - rg6 quad-shield coax cable - 35 ft. 8.49</v>
          </cell>
        </row>
        <row r="18826">
          <cell r="B18826" t="str">
            <v>road ready rrlapt1 universal adjustable laptop tray fits all rr dj coffins and most mixer casesuniversal adjustable laptop tray fits all rr dj coffins and most mixer cases computer accessories 99.99</v>
          </cell>
        </row>
        <row r="18827">
          <cell r="B18827" t="str">
            <v>rca vh126n antenna auto rotator with remote rca vh126n 76.99</v>
          </cell>
        </row>
        <row r="18828">
          <cell r="B18828" t="str">
            <v>rayovac rechargeable hybrid nimh batteries aa-size 4-count carded pack pack of 2 aa</v>
          </cell>
        </row>
        <row r="18829">
          <cell r="B18829" t="str">
            <v>quantum lto ultrium 2 tape cartridge mr-l2mqn-01 data cartridges mr-l2mqn-01 19.75</v>
          </cell>
        </row>
        <row r="18830">
          <cell r="B18830" t="str">
            <v>quality park 63778 - gray red paper gummed flap confidential interoffice envelope 10 x 13 100 box quality park 65.25</v>
          </cell>
        </row>
        <row r="18831">
          <cell r="B18831" t="str">
            <v>q-see qstd2408-500 8-channel h. 264 cif real-time recording dvr with mobile phone surveillance remote internet monitoring and pre-installed 500gb hdd</v>
          </cell>
        </row>
        <row r="18832">
          <cell r="B18832" t="str">
            <v>pyramid ry6 1 male to 2 female rca adaptor pyramid 1.99</v>
          </cell>
        </row>
        <row r="18833">
          <cell r="B18833" t="str">
            <v>pyle-pro pwma930i 600 watt vhf wireless portable pa system echo w ipod dock pa systems pyle 166.99</v>
          </cell>
        </row>
        <row r="18834">
          <cell r="B18834" t="str">
            <v>ps1103 - gigabit-usb 10Â 100Â 1000 tx ipv4 ipv6 usb2 .0 print server seh</v>
          </cell>
        </row>
        <row r="18835">
          <cell r="B18835" t="str">
            <v>low profile wall mount for flat panel monitor silver 34.99</v>
          </cell>
        </row>
        <row r="18836">
          <cell r="B18836" t="str">
            <v>premier mounts ctm-ms1 universal flat panel mount</v>
          </cell>
        </row>
        <row r="18837">
          <cell r="B18837" t="str">
            <v>da60 plantronics usb to headset adapter with persono pro 2.0 software plnda60 category headsets and earsets 36818-02</v>
          </cell>
        </row>
        <row r="18838">
          <cell r="B18838" t="str">
            <v>goldtouch numberic usb keypad-black-macintosh plantronics gtc-macb 52.29</v>
          </cell>
        </row>
        <row r="18839">
          <cell r="B18839" t="str">
            <v>8400 sota headset adapter plantronics</v>
          </cell>
        </row>
        <row r="18840">
          <cell r="B18840" t="str">
            <v>pioneer cd-ip150 ip-bus extension cable 1.5 meter 5 feet cd-ip150 28.33</v>
          </cell>
        </row>
        <row r="18841">
          <cell r="B18841" t="str">
            <v>philips she3582 28 colorful in-ear candy headphones blue philips</v>
          </cell>
        </row>
        <row r="18842">
          <cell r="B18842" t="str">
            <v>philadelphia phillies pink iphone 4 hard case 23.99</v>
          </cell>
        </row>
        <row r="18843">
          <cell r="B18843" t="str">
            <v>performance plus remanufactured hp94 black inkjet cartridge c8765wn 94 performance plus</v>
          </cell>
        </row>
        <row r="18844">
          <cell r="B18844" t="str">
            <v>pendaflex 17174 - pressboard classification folders letter eight-section green 10 box pendaflex</v>
          </cell>
        </row>
        <row r="18845">
          <cell r="B18845" t="str">
            <v>pdp disney clip case and screen guard for ipod touch 4g tinkerbell white cases pdp</v>
          </cell>
        </row>
        <row r="18846">
          <cell r="B18846" t="str">
            <v>peak pkc0aj-03 400 watt power inverter with 2 a c outlets power inverters</v>
          </cell>
        </row>
        <row r="18847">
          <cell r="B18847" t="str">
            <v>p3 p4220 kill-a-watt wireless electricity sensor pdus p3 international p4220</v>
          </cell>
        </row>
        <row r="18848">
          <cell r="B18848" t="str">
            <v>p3 p4220 kill-a-watt r wireless electricity sensor p3 international</v>
          </cell>
        </row>
        <row r="18849">
          <cell r="B18849" t="str">
            <v>omnimount gemini 1 p medium speaker stand with 4 base plates</v>
          </cell>
        </row>
        <row r="18850">
          <cell r="B18850" t="str">
            <v>olympus o-ring uw silicone pol-e101 audio video accessories olympus 260555</v>
          </cell>
        </row>
        <row r="18851">
          <cell r="B18851" t="str">
            <v>olympus e-p1 pen digital camera memory card 8gb sdhc secure digital high capacity class 4 flash card 20.99</v>
          </cell>
        </row>
        <row r="18852">
          <cell r="B18852" t="str">
            <v>north carolina iphone 3g 3gs silicone case tribeca fva0445</v>
          </cell>
        </row>
        <row r="18853">
          <cell r="B18853" t="str">
            <v>nokia 02719b5 bluetooth headset - retail packaging - black 02719b5 20.41</v>
          </cell>
        </row>
        <row r="18854">
          <cell r="B18854" t="str">
            <v>nikon coolpix s3100 14 mp digital camera with 5x nikkor wide-angle optical zoom lens and 2.7-inch lcd yellow nikon s3100 yellow</v>
          </cell>
        </row>
        <row r="18855">
          <cell r="B18855" t="str">
            <v>new-tops 38538 - credit card sales slip 7-7 8 x 3-1 4 three-part carbonless 100 forms - top38538 tops 23.0</v>
          </cell>
        </row>
        <row r="18856">
          <cell r="B18856" t="str">
            <v>new-tn540 toner 3500 page yield black case pack 1 - 514377</v>
          </cell>
        </row>
        <row r="18857">
          <cell r="B18857" t="str">
            <v>new-rolodex 62630 - mesh corner desktop shelf five sections 20 x 14 x 13 black - rol62630</v>
          </cell>
        </row>
        <row r="18858">
          <cell r="B18858" t="str">
            <v>jvc haf150b gumy headphone black 6.68</v>
          </cell>
        </row>
        <row r="18859">
          <cell r="B18859" t="str">
            <v>hp roller case - notebook carrying case - 20 bags cases hp kd853pa</v>
          </cell>
        </row>
        <row r="18860">
          <cell r="B18860" t="str">
            <v>grado statement series gs1000i headphones grado gs1000i</v>
          </cell>
        </row>
        <row r="18861">
          <cell r="B18861" t="str">
            <v>garmin n vi 3790lmt 4.3-inch bluetooth portable gps navigator with lifetime map traffic updates portable vehicle gps garmin 368.7</v>
          </cell>
        </row>
        <row r="18862">
          <cell r="B18862" t="str">
            <v>fiskars 12-99087097j portable rotary paper trimmer 28mm 12-inch rotary trimmers 29.99</v>
          </cell>
        </row>
        <row r="18863">
          <cell r="B18863" t="str">
            <v>floortex eco3648ep - ecotex revolutionmat recycled chair mat 36 x 48 slightly tinted</v>
          </cell>
        </row>
        <row r="18864">
          <cell r="B18864" t="str">
            <v>ps2 compact keyboard gray pc large l shape enter key keytronicems kt400p4</v>
          </cell>
        </row>
        <row r="18865">
          <cell r="B18865" t="str">
            <v>chicago bulls iphone 4 case black shell</v>
          </cell>
        </row>
        <row r="18866">
          <cell r="B18866" t="str">
            <v>canon pg-210xl cartridge black in retail packaging inkjet printer ink 2973b001</v>
          </cell>
        </row>
        <row r="18867">
          <cell r="B18867" t="str">
            <v>body glove printz pre-printed notebook skin assortment body glove</v>
          </cell>
        </row>
        <row r="18868">
          <cell r="B18868" t="str">
            <v>black decker vec026bd electromate 400 jump-starter with built-in air compressor batteries accessories vec026bd</v>
          </cell>
        </row>
        <row r="18869">
          <cell r="B18869" t="str">
            <v>ccm blackberry playbook screen protector film matte clear 4-pack 2 clear 2 anti-glare ccm 14.95</v>
          </cell>
        </row>
        <row r="18870">
          <cell r="B18870" t="str">
            <v>blackberry folding blade micro charger for blackberry 8900Â 9500Â 8220</v>
          </cell>
        </row>
        <row r="18871">
          <cell r="B18871" t="str">
            <v>avery high visibility 2 x 4 inch labels assorted fluorescent colors 150 pack 5978 avery 5978 13.31</v>
          </cell>
        </row>
        <row r="18872">
          <cell r="B18872" t="str">
            <v>avista oms1 tv stand oms1</v>
          </cell>
        </row>
        <row r="18873">
          <cell r="B18873" t="str">
            <v>art dj pre ii phono preamp accessories deejaypre ii 39.95</v>
          </cell>
        </row>
        <row r="18874">
          <cell r="B18874" t="str">
            <v>apricorn 80gb univiversal 2.5 5400 rpm h x809wbun apricorn x809wbun 74.84</v>
          </cell>
        </row>
        <row r="18875">
          <cell r="B18875" t="str">
            <v>aoc 20-inch lcd monitor monitors aoc 2036s 109.0</v>
          </cell>
        </row>
        <row r="18876">
          <cell r="B18876" t="str">
            <v>los angeles dodgers iphone 3g 3gs silicone case tribeca</v>
          </cell>
        </row>
        <row r="18877">
          <cell r="B18877" t="str">
            <v>alienware m14x am14x-6557stb 14-inch laptop stealth black with soft touch finish</v>
          </cell>
        </row>
        <row r="18878">
          <cell r="B18878" t="str">
            <v>acer aspire as7741z-4643 17.3 notebook pc laptops acer 489.99</v>
          </cell>
        </row>
        <row r="18879">
          <cell r="B18879" t="str">
            <v>xer108r00575 - waste cartridge for xerox phaser 7750 laser printer xerox</v>
          </cell>
        </row>
        <row r="18880">
          <cell r="B18880" t="str">
            <v>world of warcraft 60 day pre-paid time card blizzard entertainment</v>
          </cell>
        </row>
        <row r="18881">
          <cell r="B18881" t="str">
            <v>vistaquest vq-5218 - digital camera - compact - 5.0 mpix - supported memory mmc sd sdhc - silver audio video accessories vistaquest</v>
          </cell>
        </row>
        <row r="18882">
          <cell r="B18882" t="str">
            <v>8 triangle protractor stainless steel 6 pack printer accessories</v>
          </cell>
        </row>
        <row r="18883">
          <cell r="B18883" t="str">
            <v>techshell 15 macbook pro black csdc 2379171 40.24</v>
          </cell>
        </row>
        <row r="18884">
          <cell r="B18884" t="str">
            <v>targus unofficial messenger case designed for 14 inch widescreen laptops tsm104us black bags cases tsm104us 32.99</v>
          </cell>
        </row>
        <row r="18885">
          <cell r="B18885" t="str">
            <v>tandberg 200 400gb lto ultrium2 tape cartridge 432744</v>
          </cell>
        </row>
        <row r="18886">
          <cell r="B18886" t="str">
            <v>stealth cam jim shockey sniper pro 8.0 mega pixel digital camera 99.0</v>
          </cell>
        </row>
        <row r="18887">
          <cell r="B18887" t="str">
            <v>stealth cam 12v battery box game cameras stealth stc-12vbb 51.49</v>
          </cell>
        </row>
        <row r="18888">
          <cell r="B18888" t="str">
            <v>stanton djpro300 headphone headphones</v>
          </cell>
        </row>
        <row r="18889">
          <cell r="B18889" t="str">
            <v>asus skype videophone touch sv1tw silver grey office electronics asus</v>
          </cell>
        </row>
        <row r="18890">
          <cell r="B18890" t="str">
            <v>skooba 101-111 executive brief large - black skooba r101-111 107.97</v>
          </cell>
        </row>
        <row r="18891">
          <cell r="B18891" t="str">
            <v>skinit kindle skin fits latest generation 6 display kindle boston red sox skinit</v>
          </cell>
        </row>
        <row r="18892">
          <cell r="B18892" t="str">
            <v>scosche ss65 1-inch universal for 5 - inch or 6 - inch speaker spacer audio video accessories 6.88</v>
          </cell>
        </row>
        <row r="18893">
          <cell r="B18893" t="str">
            <v>safco 9733nc checks wastebasket qty .3 black speckle audio video accessories safco products</v>
          </cell>
        </row>
        <row r="18894">
          <cell r="B18894" t="str">
            <v>roxio easy cd dvd burning blank media 18.99</v>
          </cell>
        </row>
        <row r="18895">
          <cell r="B18895" t="str">
            <v>pioneer value sized photo glue stick arts crafts 4-for-3 offer lgs</v>
          </cell>
        </row>
        <row r="18896">
          <cell r="B18896" t="str">
            <v>peerless multi jumbo display system mdj 701 mounting component curvilinear pip audio video accessories peerless mdj701</v>
          </cell>
        </row>
        <row r="18897">
          <cell r="B18897" t="str">
            <v>ohio state buckeyes iphone 4 case silicone cover computers accessories tribeca 17.99</v>
          </cell>
        </row>
        <row r="18898">
          <cell r="B18898" t="str">
            <v>nextbook next3 touchscreen reader w android nextbook 299.99</v>
          </cell>
        </row>
        <row r="18899">
          <cell r="B18899" t="str">
            <v>new-white leather tyvek mailer first class 9 x 12 w case pack 1 - 444443 survivor</v>
          </cell>
        </row>
        <row r="18900">
          <cell r="B18900" t="str">
            <v>new-vinyl file folder clear letter w pocket case pack 8 - 445325 laminating supplies advantus 32.0</v>
          </cell>
        </row>
        <row r="18901">
          <cell r="B18901" t="str">
            <v>new-att 1739 digital answering system - att1739 cordless telephones</v>
          </cell>
        </row>
        <row r="18902">
          <cell r="B18902" t="str">
            <v>mvcx512 magnetic vent covers 5 x 12 3-pk deflecto 9.95</v>
          </cell>
        </row>
        <row r="18903">
          <cell r="B18903" t="str">
            <v>my place myplace laptop table notebook workstation laptop netbook computer accessories</v>
          </cell>
        </row>
        <row r="18904">
          <cell r="B18904" t="str">
            <v>mobileoffice d600 clr 600dpi 16bit usb 2.0 a6 dupl for pc scanners plustek 7c1-bbm31-c 272.65</v>
          </cell>
        </row>
        <row r="18905">
          <cell r="B18905" t="str">
            <v>monster high mp3 mp4 player 59048 mp3 players</v>
          </cell>
        </row>
        <row r="18906">
          <cell r="B18906" t="str">
            <v>mmm35006 - high-performance sure start clear packaging tape blank media 3m 25.85</v>
          </cell>
        </row>
        <row r="18907">
          <cell r="B18907" t="str">
            <v>asus ml238h 23-inch wide ultra-slim led monitor black white monitors asus ml238h</v>
          </cell>
        </row>
        <row r="18908">
          <cell r="B18908" t="str">
            <v>magellan an0204swxxx 5310 ac adaptor ac adapters an0204swxxx 9.29</v>
          </cell>
        </row>
        <row r="18909">
          <cell r="B18909" t="str">
            <v>heritage executive laptop brief color cafe bags cases 121.99</v>
          </cell>
        </row>
        <row r="18910">
          <cell r="B18910" t="str">
            <v>brother ql-1050 wide format pc label printer label makers brother ql-1050 174.92</v>
          </cell>
        </row>
        <row r="18911">
          <cell r="B18911" t="str">
            <v>brother mk232bz - non-laminated tape - red on white - roll 0.47 in x 26.3 ft - 1 roll s brother mk232bz 11.72</v>
          </cell>
        </row>
        <row r="18912">
          <cell r="B18912" t="str">
            <v>bracketron back-it back cover for ipad 2 - grey org-335-bx org-335-bx</v>
          </cell>
        </row>
        <row r="18913">
          <cell r="B18913" t="str">
            <v>boost case powerhouse duo 6600mah extended battery pack for ipad iphone 4 ipod htc blackberry droid red chargers 59.95</v>
          </cell>
        </row>
        <row r="18914">
          <cell r="B18914" t="str">
            <v>bluelounge large multi purpose cable clips cc-lg bluelounge cc-lg-eu 10.75</v>
          </cell>
        </row>
        <row r="18915">
          <cell r="B18915" t="str">
            <v>bluelounge cablebox - cable management box - white 26.95</v>
          </cell>
        </row>
        <row r="18916">
          <cell r="B18916" t="str">
            <v>bicgpmm11bk - mark-it chisel tip permanent marker memory card readers bic 10.8</v>
          </cell>
        </row>
        <row r="18917">
          <cell r="B18917" t="str">
            <v>bic wosqpp418 - wite-out shake n squeeze correction pen 8 ml white 4 pack bic 28.36</v>
          </cell>
        </row>
        <row r="18918">
          <cell r="B18918" t="str">
            <v>belkin ps2 minidin6m minidin6fcoiled keyboard mouse extension 6 feet f2n034-06</v>
          </cell>
        </row>
        <row r="18919">
          <cell r="B18919" t="str">
            <v>belkin f5l016-usb-obd mobile retractable mouse - aubergine grape mice 17.32</v>
          </cell>
        </row>
        <row r="18920">
          <cell r="B18920" t="str">
            <v>battery-biz duracell dr5res equivalent camcorder battery camcorder batteries battery-biz</v>
          </cell>
        </row>
        <row r="18921">
          <cell r="B18921" t="str">
            <v>avf nexus nxl4502pb-a flat panel tv corner mount for 36-inch to 70-inch screens black television stands entertainment centers avf</v>
          </cell>
        </row>
        <row r="18922">
          <cell r="B18922" t="str">
            <v>avery 74170 - top-load poly sheet protectors economy gauge letter semi-clear 150 box avery</v>
          </cell>
        </row>
        <row r="18923">
          <cell r="B18923" t="str">
            <v>avery 16282 - printable repositionable plastic tabs 1 3 4 inch white 80 pack avery</v>
          </cell>
        </row>
        <row r="18924">
          <cell r="B18924" t="str">
            <v>in-ear headphone - black headphones ath-ckl200bk</v>
          </cell>
        </row>
        <row r="18925">
          <cell r="B18925" t="str">
            <v>asus wireless network adapter pci-g31 computers accessories</v>
          </cell>
        </row>
        <row r="18926">
          <cell r="B18926" t="str">
            <v>arkon gn047 removable vent mount for nuvi streetpilot vehicle mounts 4.98</v>
          </cell>
        </row>
        <row r="18927">
          <cell r="B18927" t="str">
            <v>aquapac waterproof case for iphone and droid armbands</v>
          </cell>
        </row>
        <row r="18928">
          <cell r="B18928" t="str">
            <v>apecase ac12442 48 cd dvd blu-ray and gaming case media storage organization ac12442</v>
          </cell>
        </row>
        <row r="18929">
          <cell r="B18929" t="str">
            <v>aleratec dvd cd shredder plus ds18 240147 aleratec 240147</v>
          </cell>
        </row>
        <row r="18930">
          <cell r="B18930" t="str">
            <v>aleratec 110116 cd-r lightscribe discs 100 pack cd-r discs aleratec 110116 45.95</v>
          </cell>
        </row>
        <row r="18931">
          <cell r="B18931" t="str">
            <v>acp-ep memory usbpd 8gb-2 .0 8gb usb 2.0 mobile vault privacy flash drive usb flash drives usbpd/8gb -2.0 17.23</v>
          </cell>
        </row>
        <row r="18932">
          <cell r="B18932" t="str">
            <v>8gb diskgo enhanced for readyb edge 19.36</v>
          </cell>
        </row>
        <row r="18933">
          <cell r="B18933" t="str">
            <v>5-pack hs t-120 vhs video tape 6hr 44.6</v>
          </cell>
        </row>
        <row r="18934">
          <cell r="B18934" t="str">
            <v>2port vga and audio matrix switch faceplates siig ce-vg0k11-s1 65.17</v>
          </cell>
        </row>
        <row r="18935">
          <cell r="B18935" t="str">
            <v>edge 2.5 ssd plus upgrade kit - solid state drive - 256 gb - internal - 2.5 - sata-300 - 64 mb flash computer components edge</v>
          </cell>
        </row>
        <row r="18936">
          <cell r="B18936" t="str">
            <v>22x int . ls dvd-rw sata external hard drives i/omagic</v>
          </cell>
        </row>
        <row r="18937">
          <cell r="B18937" t="str">
            <v>16.4 ft 5m hi-speed hdmi cable w ethernet cables interconnects iogear</v>
          </cell>
        </row>
        <row r="18938">
          <cell r="B18938" t="str">
            <v>xerox 108r00579 transfer roller for xerox phaser 7750 laser printer 108r00579</v>
          </cell>
        </row>
        <row r="18939">
          <cell r="B18939" t="str">
            <v>d-link dap-1350 wireless n pocket router routers d-link</v>
          </cell>
        </row>
        <row r="18940">
          <cell r="B18940" t="str">
            <v>dj tech ivisatt 80w abs portable pa system ipod usb player 5 ch mixer</v>
          </cell>
        </row>
        <row r="18941">
          <cell r="B18941" t="str">
            <v>digipower bp-nkl10 replacement li-ion battery for nikon en-el10 camcorder batteries bp-nkl10</v>
          </cell>
        </row>
        <row r="18942">
          <cell r="B18942" t="str">
            <v>diaper dude eco black ipad case digi-ipadpetblk100 laptop netbook computer accessories 25.0</v>
          </cell>
        </row>
        <row r="18943">
          <cell r="B18943" t="str">
            <v>delorme earthmate pn-60 portable gps navigator</v>
          </cell>
        </row>
        <row r="18944">
          <cell r="B18944" t="str">
            <v>genuine dell inspiron duo wmfd4 audio charging docking station platform pedestal base compatible dell part model numbers fcfgj 331-1339 transforms the inspiron duo into an alarm clock or digital picture frame charges the system when not in use jbl designed and certified 7 watt stereo speakers with built-in subwoofer 64.99</v>
          </cell>
        </row>
        <row r="18945">
          <cell r="B18945" t="str">
            <v>dane-elec 4 gb sdhc flash memory card da-sd-4096-r blank media da-sd-4096-r</v>
          </cell>
        </row>
        <row r="18946">
          <cell r="B18946" t="str">
            <v>crosley kettle telephone desk phone brushed chrome 53.0</v>
          </cell>
        </row>
        <row r="18947">
          <cell r="B18947" t="str">
            <v>corsair memory vs1gb667d2 1 gb pc2-5300 667mhz 240-pin ddr2 desktop memory module vs1gb667d2 13.99</v>
          </cell>
        </row>
        <row r="18948">
          <cell r="B18948" t="str">
            <v>corsair memory vs1gsds400 1 gb pc3200 400hz 200-pin ddr sodimm laptop memory computers accessories vs1gsds400 32.0</v>
          </cell>
        </row>
        <row r="18949">
          <cell r="B18949" t="str">
            <v>cooler master choiix 2.4 g wireless blue trace 1600 dpi mouse with mouse pad black c-wm02-kk</v>
          </cell>
        </row>
        <row r="18950">
          <cell r="B18950" t="str">
            <v>comprehensive premium - audio adapter - mini-phone 3.5 mm m - 3 pin xlr f comprehensive video</v>
          </cell>
        </row>
        <row r="18951">
          <cell r="B18951" t="str">
            <v>comprehensive bp-tw756 twist-on 75 precision bnc connectors for rg-6 19.49</v>
          </cell>
        </row>
        <row r="18952">
          <cell r="B18952" t="str">
            <v>c-line 62127 - project folders jacket letter poly clear 25 box-cli62127 printer accessories c-line</v>
          </cell>
        </row>
        <row r="18953">
          <cell r="B18953" t="str">
            <v>canon cli221 2950b001 compatible remanufactured grey ink cartridge w chip compatible</v>
          </cell>
        </row>
        <row r="18954">
          <cell r="B18954" t="str">
            <v>cisco hga9n highgain omni-directional antenna for n-type connectors hga9n 104.24</v>
          </cell>
        </row>
        <row r="18955">
          <cell r="B18955" t="str">
            <v>chief xsmu fusion micro-adjustable fixed wall mount for 55-75-inch displays chief xsmu 160.42</v>
          </cell>
        </row>
        <row r="18956">
          <cell r="B18956" t="str">
            <v>centurion 534 5.25 bays twr black 460w atx ps2 with atx m-atx rc-534-kkrk-gp</v>
          </cell>
        </row>
        <row r="18957">
          <cell r="B18957" t="str">
            <v>case logic dcb-305 camcorder kit bag black cases bags 15.99</v>
          </cell>
        </row>
        <row r="18958">
          <cell r="B18958" t="str">
            <v>canon pg-210 xl cl-211 xl and 4-inch x 6-inch - 50 sheets inkjet printer ink</v>
          </cell>
        </row>
        <row r="18959">
          <cell r="B18959" t="str">
            <v>canon kp-108in color ink paper set 3115b001 3115b001 29.13</v>
          </cell>
        </row>
        <row r="18960">
          <cell r="B18960" t="str">
            <v>canon 106 black copier toner cartridge for imageclass mf6500 series canon 143.99</v>
          </cell>
        </row>
        <row r="18961">
          <cell r="B18961" t="str">
            <v>camera battery for kodak ricoh duracell 17.95</v>
          </cell>
        </row>
        <row r="18962">
          <cell r="B18962" t="str">
            <v>cables unlimited pcm-2250 vga hdb15 1m and 2f splitter cables unlimited pcm2250</v>
          </cell>
        </row>
        <row r="18963">
          <cell r="B18963" t="str">
            <v>hp c8555a image transfer kit kit lj9500 image transfer pack of 2 hewcpn 853.34</v>
          </cell>
        </row>
        <row r="18964">
          <cell r="B18964" t="str">
            <v>buffalo technology drivestation combo4 1.0 tb desktop external hard drive usb 2.0 firewire 800 400 esata hd-hs1 .0 tq buffalo technology 121.21</v>
          </cell>
        </row>
        <row r="18965">
          <cell r="B18965" t="str">
            <v>new q5997a adf maintenance kit for laserjet 4345 mfp hp</v>
          </cell>
        </row>
        <row r="18966">
          <cell r="B18966" t="str">
            <v>new-pressboard report cover spring clip letter 2 case pack 4 - 443479 acco 38.0</v>
          </cell>
        </row>
        <row r="18967">
          <cell r="B18967" t="str">
            <v>new-philips she2675bp 28 pop color headset pink - phl2675bp</v>
          </cell>
        </row>
        <row r="18968">
          <cell r="B18968" t="str">
            <v>new-pendaflex m13u13 - folders with two bonded fasteners 1 3 cut top tab letter manila 50 box - essm13u13 laminating supplies 36.87</v>
          </cell>
        </row>
        <row r="18969">
          <cell r="B18969" t="str">
            <v>new-pendaflex 2257r - pressboard classification folders legal six-section red 10 box - ess2257r 38.11</v>
          </cell>
        </row>
        <row r="18970">
          <cell r="B18970" t="str">
            <v>new-national brand 63453 - four-ring ledger binder kit 100 ledger sheets 8 1 2 x 5 1 2 - red63453 laminating supplies national 34.78</v>
          </cell>
        </row>
        <row r="18971">
          <cell r="B18971" t="str">
            <v>new-midland xtc100vp2 micro-action camera with assorted mounts - mdlxtc100vp2 binoculars midland</v>
          </cell>
        </row>
        <row r="18972">
          <cell r="B18972" t="str">
            <v>new-lorex vq2121 100-ft high-intensity night vision ir illuminator - lorvq2121 home security systems lorex</v>
          </cell>
        </row>
        <row r="18973">
          <cell r="B18973" t="str">
            <v>new-m305 wrls nb mouse - dark vine - 910002081</v>
          </cell>
        </row>
        <row r="18974">
          <cell r="B18974" t="str">
            <v>new-lapgear 45019 student lapdesk with shelf tray black - lap45019 lapgear</v>
          </cell>
        </row>
        <row r="18975">
          <cell r="B18975" t="str">
            <v>new-hon s60abcq - metal bookcase 4 shelves 34-1 2w x 12-5 8d x 59h light gray - hons60abcq 334.0</v>
          </cell>
        </row>
        <row r="18976">
          <cell r="B18976" t="str">
            <v>new-griffin gb02018 ipod nano r 6g wristlet - gfngb02018 griffin technology</v>
          </cell>
        </row>
        <row r="18977">
          <cell r="B18977" t="str">
            <v>new-dvd r 16x white inkjet printab - ver95145 bd-r discs verbatim</v>
          </cell>
        </row>
        <row r="18978">
          <cell r="B18978" t="str">
            <v>new-crosley radio cr401-ta record carrier case - coycr401t crosley</v>
          </cell>
        </row>
        <row r="18979">
          <cell r="B18979" t="str">
            <v>new-clover ca060y extension cable 60 ft 1 rca jack 1 d c jack - cloca060y home security systems</v>
          </cell>
        </row>
        <row r="18980">
          <cell r="B18980" t="str">
            <v>new-cat5e network installation kit - t56227 networking products 213.49</v>
          </cell>
        </row>
        <row r="18981">
          <cell r="B18981" t="str">
            <v>new-compact desk stapler 20 sheet capacity black case pack 3 - 509764 computer accessories swingline 33.0</v>
          </cell>
        </row>
        <row r="18982">
          <cell r="B18982" t="str">
            <v>new-best-rite 33250 - wheasel easel adjustable melamine dry erase board 28 3 4 x 59 1 2 white - blt33250</v>
          </cell>
        </row>
        <row r="18983">
          <cell r="B18983" t="str">
            <v>new-bankers box 00051 - fastfold flip top file storage box letter 12-1 8 x 24 x 10 woodgrain 12 ctn - fel00051</v>
          </cell>
        </row>
        <row r="18984">
          <cell r="B18984" t="str">
            <v>new-atrend 10sme b box series single shallow mount sealed enclosure 10 - atr10sme 50.0</v>
          </cell>
        </row>
        <row r="18985">
          <cell r="B18985" t="str">
            <v>new-arkon ipm-rshm ipad r rear seat headrest mount - arkrshm arkon 39.95</v>
          </cell>
        </row>
        <row r="18986">
          <cell r="B18986" t="str">
            <v>new-antenna rotator with ir remote control - cl4686 101.0</v>
          </cell>
        </row>
        <row r="18987">
          <cell r="B18987" t="str">
            <v>new-62mm coated ultra-violet filter - t44805 accessory kits sunpak</v>
          </cell>
        </row>
        <row r="18988">
          <cell r="B18988" t="str">
            <v>new-acco 54042 - pressboard hanging data binder 14-7 8 x 8-1 2 light blue - acc54042 storage presentation materials</v>
          </cell>
        </row>
        <row r="18989">
          <cell r="B18989" t="str">
            <v>netgear prosafe 16 port 10 100 desktop switch with 8 port poe fs116p 197.99</v>
          </cell>
        </row>
        <row r="18990">
          <cell r="B18990" t="str">
            <v>my book essential edition 2.0 wdh1u10000 - hard drive - 1 tb - external - hi-speed usb - buffer 16 mb western digital</v>
          </cell>
        </row>
        <row r="18991">
          <cell r="B18991" t="str">
            <v>gel mouse pad w wrist rest nonskid base 8-1 4 x 9-5 8 black mouse pads innovera 12.92</v>
          </cell>
        </row>
        <row r="18992">
          <cell r="B18992" t="str">
            <v>motorola ms350r 35-mile talkabout waterproof 2-way radio pair motorola 78.26</v>
          </cell>
        </row>
        <row r="18993">
          <cell r="B18993" t="str">
            <v>motorola h270 bluetooth wireless headset bluetooth headsets motorola 14.99</v>
          </cell>
        </row>
        <row r="18994">
          <cell r="B18994" t="str">
            <v>monaural standard uc usb 80298-03 headsets microphones plantronics 33.63</v>
          </cell>
        </row>
        <row r="18995">
          <cell r="B18995" t="str">
            <v>samsung ml-d1630a compatible laser toner cartridge for ml-1630 ml-1630w scx-4500 and scx-4500w ml-1630w</v>
          </cell>
        </row>
        <row r="18996">
          <cell r="B18996" t="str">
            <v>usb mini keyboard touch pad black with built-in 46.99</v>
          </cell>
        </row>
        <row r="18997">
          <cell r="B18997" t="str">
            <v>mini displayport to vga adapter video cables</v>
          </cell>
        </row>
        <row r="18998">
          <cell r="B18998" t="str">
            <v>midland xta105 action camera mount goggles sports outdoor gps</v>
          </cell>
        </row>
        <row r="18999">
          <cell r="B18999" t="str">
            <v>midland er102 emergency radio radios</v>
          </cell>
        </row>
        <row r="19000">
          <cell r="B19000" t="str">
            <v>metra 70-1858 radio wiring harness for gm 88-05 harness metra 3.84</v>
          </cell>
        </row>
        <row r="19001">
          <cell r="B19001" t="str">
            <v>executive computer backpack bags cases mercury 41.58</v>
          </cell>
        </row>
        <row r="19002">
          <cell r="B19002" t="str">
            <v>memorex dvd r 16x 4.7 gb 20 pack spindle printable dvd r discs memorex 32024734 7.12</v>
          </cell>
        </row>
        <row r="19003">
          <cell r="B19003" t="str">
            <v>memorex 32020013358 25gb 4x write-once bd-r blu-ray discs 15pk spindle bd-r discs memorex 22.0</v>
          </cell>
        </row>
        <row r="19004">
          <cell r="B19004" t="str">
            <v>meelectronics clarity series cc51-bk ceramic in-ear headphone for ipod iphone mp3 cd dvd players black headphones meelectonics 41.38</v>
          </cell>
        </row>
        <row r="19005">
          <cell r="B19005" t="str">
            <v>maxell ebbl jelleez earbubs maxell 5.54</v>
          </cell>
        </row>
        <row r="19006">
          <cell r="B19006" t="str">
            <v>marumi 58mm 58 grad graduated gray grey filter japan filters 26.3</v>
          </cell>
        </row>
        <row r="19007">
          <cell r="B19007" t="str">
            <v>rj11e cable 150 - white 52.14</v>
          </cell>
        </row>
        <row r="19008">
          <cell r="B19008" t="str">
            <v>new lorex lw1002w 2 wireless camera system obs systems home security printer ink toner lorex</v>
          </cell>
        </row>
        <row r="19009">
          <cell r="B19009" t="str">
            <v>lumiere l.a. 100w 3200k tungsten halogen video light kit lumiere la</v>
          </cell>
        </row>
        <row r="19010">
          <cell r="B19010" t="str">
            <v>logitech 1080p webcam pro c910 with skype hd 960-000597</v>
          </cell>
        </row>
        <row r="19011">
          <cell r="B19011" t="str">
            <v>da - lite radio frequency wireless remote - remote control - infrared radio</v>
          </cell>
        </row>
        <row r="19012">
          <cell r="B19012" t="str">
            <v>da-lite model c with csr - projection screen - 1 1 - silver matte</v>
          </cell>
        </row>
        <row r="19013">
          <cell r="B19013" t="str">
            <v>da-lite da-glas thru-the-wall rear projection screen - 72 x 96 video format 8968.99</v>
          </cell>
        </row>
        <row r="19014">
          <cell r="B19014" t="str">
            <v>da-lite carpeted picture king with keystone eliminator - projection screen with tripod - 120 in 305 cm - 4 3 - matte white silver matte da-lite 322.5</v>
          </cell>
        </row>
        <row r="19015">
          <cell r="B19015" t="str">
            <v>da-lite advance preconstruction wmswp-24 - mounting component wall bracket - wall-mountable audio video accessories da-lite preconstruction wmswp-24</v>
          </cell>
        </row>
        <row r="19016">
          <cell r="B19016" t="str">
            <v>da-lite advance wall mount shelve wmls-12 - mounting kit shelf for tv and monitor - steel - screen size 13 - 17 - wall-mountable computer monitor mounts wmls-12</v>
          </cell>
        </row>
        <row r="19017">
          <cell r="B19017" t="str">
            <v>lg electronics gp08nu20 8x super-multi slim dvd - rw dual layer external drive white computers accessories lg gp08nu20 33.25</v>
          </cell>
        </row>
        <row r="19018">
          <cell r="B19018" t="str">
            <v>lexmark high yield 100xl cyan ink cartridge</v>
          </cell>
        </row>
        <row r="19019">
          <cell r="B19019" t="str">
            <v>ktklgcc415g - kantek neoprene laptop computer protective bag bags cases 31.71</v>
          </cell>
        </row>
        <row r="19020">
          <cell r="B19020" t="str">
            <v>kodak 20025 cd-r 80 25 pack paper can pack spindle kodak</v>
          </cell>
        </row>
        <row r="19021">
          <cell r="B19021" t="str">
            <v>kingston valueram 1gb 533mhz pc2-4200 ddr2 desktop memory kvr533d2 1gr kingston</v>
          </cell>
        </row>
        <row r="19022">
          <cell r="B19022" t="str">
            <v>kingston valueram 512 mb 333mhz pc2700 ddr dimm desktop memory kvr333x64c25 512 memory kvr333x64c25/512</v>
          </cell>
        </row>
        <row r="19023">
          <cell r="B19023" t="str">
            <v>charge-sync cable usb-micro usb 5.32</v>
          </cell>
        </row>
        <row r="19024">
          <cell r="B19024" t="str">
            <v>jvc haf140an gumy headphone blue jvc</v>
          </cell>
        </row>
        <row r="19025">
          <cell r="B19025" t="str">
            <v>jvc gz-hm320 high definition camcorder jvc gz-hm320 319.95</v>
          </cell>
        </row>
        <row r="19026">
          <cell r="B19026" t="str">
            <v>jaton nvidia geforce 6200 256mb ddr pci support dual vga out video card computers accessories jaton video-338pci-twin 74.99</v>
          </cell>
        </row>
        <row r="19027">
          <cell r="B19027" t="str">
            <v>ivr85800 - thin line polystyrene cd dvd storage cases media storage organization</v>
          </cell>
        </row>
        <row r="19028">
          <cell r="B19028" t="str">
            <v>iosafe rugged portable - hard drive - 500 gb - external - firewire 800 hi-speed usb superspeed usb - with 5 years data recovery service surge protectors iosafe pa50500u5yr 290.49</v>
          </cell>
        </row>
        <row r="19029">
          <cell r="B19029" t="str">
            <v>inland proht bluetooth keyboard 70111 keyboards</v>
          </cell>
        </row>
        <row r="19030">
          <cell r="B19030" t="str">
            <v>indoor strobe security system model 72-0795 security surveillance trademark global</v>
          </cell>
        </row>
        <row r="19031">
          <cell r="B19031" t="str">
            <v>incipio feather case for blackberry playbook - black bb-507 18.53</v>
          </cell>
        </row>
        <row r="19032">
          <cell r="B19032" t="str">
            <v>imation 1 8 dds-3 cartridge 120m 4gb native 8gb compressed capacity data cartridges 5.36</v>
          </cell>
        </row>
        <row r="19033">
          <cell r="B19033" t="str">
            <v>iluv icc1112clr ipod nano 6g clear type protective film screen protectors apple 9.0</v>
          </cell>
        </row>
        <row r="19034">
          <cell r="B19034" t="str">
            <v>iluv i401 megabass lightweight stereo headphone white 8.17</v>
          </cell>
        </row>
        <row r="19035">
          <cell r="B19035" t="str">
            <v>hp 28 tri-color ink cartridge in retail packaging c8728an 140 inkjet printer ink 24.07</v>
          </cell>
        </row>
        <row r="19036">
          <cell r="B19036" t="str">
            <v>hp procurve msm317 access device us - wireless access point - 5 ports - 802.11 b g hp</v>
          </cell>
        </row>
        <row r="19037">
          <cell r="B19037" t="str">
            <v>hp lto ultrium worm x 1 - 800 gb - storage media c7973w data cartridges hp 28.54</v>
          </cell>
        </row>
        <row r="19038">
          <cell r="B19038" t="str">
            <v>hp c8061d toner cartridge hp c8061x dual pack laser printer toner hp</v>
          </cell>
        </row>
        <row r="19039">
          <cell r="B19039" t="str">
            <v>hp usb 3 button optical mouse in retail packaging</v>
          </cell>
        </row>
        <row r="19040">
          <cell r="B19040" t="str">
            <v>hon10753n - 10700 series bookcase laminating supplies hon</v>
          </cell>
        </row>
        <row r="19041">
          <cell r="B19041" t="str">
            <v>hon 105818lcc - 10500 series curved return left 42w x 24-18d x 29-1 2h harvest</v>
          </cell>
        </row>
        <row r="19042">
          <cell r="B19042" t="str">
            <v>ld hewlett packard hp c9396an hp 88xl pigment black high yield remanufactured ink cartridge inkjet printer ink 8.99</v>
          </cell>
        </row>
        <row r="19043">
          <cell r="B19043" t="str">
            <v>heatshift ip09aa ipad r icepad smoke printer accessories heatshift 40.8</v>
          </cell>
        </row>
        <row r="19044">
          <cell r="B19044" t="str">
            <v>hardcore ultrafast 6hdmi cable hi-speed hdmi cable for xbox360 ps3 audio video accessories 13.99</v>
          </cell>
        </row>
        <row r="19045">
          <cell r="B19045" t="str">
            <v>gps usb navigation receiver by ambicom gps-usb</v>
          </cell>
        </row>
        <row r="19046">
          <cell r="B19046" t="str">
            <v>ge handset cord tl26122 cords</v>
          </cell>
        </row>
        <row r="19047">
          <cell r="B19047" t="str">
            <v>garmin etrex legend hcx personal navigator garmin 010-00629-00</v>
          </cell>
        </row>
        <row r="19048">
          <cell r="B19048" t="str">
            <v>fireworx colored paper 20lb 8-1 2 x 14 popper-mint green 500 sheets ream</v>
          </cell>
        </row>
        <row r="19049">
          <cell r="B19049" t="str">
            <v>fellowes office suites mesh back support back seat cushions fellowes 17.99</v>
          </cell>
        </row>
        <row r="19050">
          <cell r="B19050" t="str">
            <v>fellowes b-081c 8 sheet cross-cut shredder 3376001</v>
          </cell>
        </row>
        <row r="19051">
          <cell r="B19051" t="str">
            <v>ergotron 45-243-026 lx wall mount with lcd arm ergotron</v>
          </cell>
        </row>
        <row r="19052">
          <cell r="B19052" t="str">
            <v>epson heavyweight inkjet paper 97 brightness letter size matte white 50 sheets s041257 epson</v>
          </cell>
        </row>
        <row r="19053">
          <cell r="B19053" t="str">
            <v>epson glossy photo paper 8.5 x 11 inches 50 sheets per pack s041649 s041649 18.38</v>
          </cell>
        </row>
        <row r="19054">
          <cell r="B19054" t="str">
            <v>epson durabrite ultra ink magenta t125320 t125320 11.99</v>
          </cell>
        </row>
        <row r="19055">
          <cell r="B19055" t="str">
            <v>energizer 377bpz 377 battery 1-pk supl zero mercury energizer 0.83</v>
          </cell>
        </row>
        <row r="19056">
          <cell r="B19056" t="str">
            <v>endust 12879bp electronics office travel screen cleaning combo endust 12879bp 27.66</v>
          </cell>
        </row>
        <row r="19057">
          <cell r="B19057" t="str">
            <v>whiteboard iwb78xwm projection screen elite</v>
          </cell>
        </row>
        <row r="19058">
          <cell r="B19058" t="str">
            <v>edge - memory - 2 gb 2 x 1 gb - dimm 240-pin - ddr2 - 800 mhz pc2-6400 - unbuffered - ecc memory</v>
          </cell>
        </row>
        <row r="19059">
          <cell r="B19059" t="str">
            <v>edge - memory - 4 gb 2 x 2 gb - dimm 240-pin - ddr2 - 667 mhz pc2-5300 - 1.8 v - registered - ecc 129.21</v>
          </cell>
        </row>
        <row r="19060">
          <cell r="B19060" t="str">
            <v>edge - memory - 4 gb - so dimm 204-pin - ddr3 - 1333 mhz pc3-10600 - unbuffered - non-ecc memory edge 32.49</v>
          </cell>
        </row>
        <row r="19061">
          <cell r="B19061" t="str">
            <v>dual sbp8a 160 watts single 8-inch amplified bandpass black component subwoofers sbp8a 99.0</v>
          </cell>
        </row>
        <row r="19062">
          <cell r="B19062" t="str">
            <v>30 to 50 double sided universal ceiling mount sanus</v>
          </cell>
        </row>
        <row r="19063">
          <cell r="B19063" t="str">
            <v>dongle power adapter for motorcycles atvs etc. accessories supplies ca-jltdhk</v>
          </cell>
        </row>
        <row r="19064">
          <cell r="B19064" t="str">
            <v>zune hd 16gb 32gb accessories . premium essential accessory kit for zune hd black skin case clear skin case car auto charger wall home travel charger highspeed usb cable screen protector crazyondigital neck string mp3 player accessories</v>
          </cell>
        </row>
        <row r="19065">
          <cell r="B19065" t="str">
            <v>nzxt zero 2 crafted series steel full tower chassis - no power black computer cases 89.99</v>
          </cell>
        </row>
        <row r="19066">
          <cell r="B19066" t="str">
            <v>xtrememac tuffshield screen protector for ipod touch 2g - matte imation</v>
          </cell>
        </row>
        <row r="19067">
          <cell r="B19067" t="str">
            <v>xerox phaser 8400 108r00603 extended-capacity maintenance kit printer accessories xerox 108r00603 165.0</v>
          </cell>
        </row>
        <row r="19068">
          <cell r="B19068" t="str">
            <v>xantech xvcs100 slider style impedance matching volume control wall plates connectors xantech</v>
          </cell>
        </row>
        <row r="19069">
          <cell r="B19069" t="str">
            <v>xantech cb12 1-zone connecting block connecting blocks cb12</v>
          </cell>
        </row>
        <row r="19070">
          <cell r="B19070" t="str">
            <v>x340 x342 retrn prog toner cart lexmark 82.39</v>
          </cell>
        </row>
        <row r="19071">
          <cell r="B19071" t="str">
            <v>ld xerox workcentre pe120 compatible high capacity black 013r00606 laser toner cartridge 4inkjets</v>
          </cell>
        </row>
        <row r="19072">
          <cell r="B19072" t="str">
            <v>wintec ampo dual channel kit - memory - 4 gb 2 x 2 gb - dimm 240-pin - ddr2 - 667 mhz pc2-5300 - unbuffered - non-ecc computers accessories 54.99</v>
          </cell>
        </row>
        <row r="19073">
          <cell r="B19073" t="str">
            <v>wilson electronics 901130 cup holder mount for wilson cradles wilson</v>
          </cell>
        </row>
        <row r="19074">
          <cell r="B19074" t="str">
            <v>webcam c110 with usb cable logitech</v>
          </cell>
        </row>
        <row r="19075">
          <cell r="B19075" t="str">
            <v>15 water resistant utility case with pick and fit foam media storage organization road ready 319.99</v>
          </cell>
        </row>
        <row r="19076">
          <cell r="B19076" t="str">
            <v>vonnic video console faceplates vonnic inc 7.99</v>
          </cell>
        </row>
        <row r="19077">
          <cell r="B19077" t="str">
            <v>vonnic dk4268bd5 video surveillance system</v>
          </cell>
        </row>
        <row r="19078">
          <cell r="B19078" t="str">
            <v>visual land v-motion pro 4 gb video music 2.4-inch mp3 player with camera red visual land</v>
          </cell>
        </row>
        <row r="19079">
          <cell r="B19079" t="str">
            <v>viper 5902 5902v 5902v 2-way security system with color lcd display viper 5902</v>
          </cell>
        </row>
        <row r="19080">
          <cell r="B19080" t="str">
            <v>verbatim 1 tb usb 1.1 or 2.0 desktop external hard drive 96571 black external hard drives</v>
          </cell>
        </row>
        <row r="19081">
          <cell r="B19081" t="str">
            <v>verbatim dvd r 4.7 gb 8x datalifeplus white inkjet printable hub printable 50pk spindle dvd r discs 94812 14.68</v>
          </cell>
        </row>
        <row r="19082">
          <cell r="B19082" t="str">
            <v>ver96316 - store n go pro usb drive . 8gb verbatim</v>
          </cell>
        </row>
        <row r="19083">
          <cell r="B19083" t="str">
            <v>3 in 1 usb charger kit for ipod and iphone travel charger car charger and retractable usb charger and data cable usb12v2</v>
          </cell>
        </row>
        <row r="19084">
          <cell r="B19084" t="str">
            <v>usb 2.0 a-b adapter cables gray usb cables</v>
          </cell>
        </row>
        <row r="19085">
          <cell r="B19085" t="str">
            <v>universal 42227 - hanging file folder plastic index tabs 1 5 tab two inch green 25 pack</v>
          </cell>
        </row>
        <row r="19086">
          <cell r="B19086" t="str">
            <v>uniden d1685-2 dect 6.0 dual key pad digital answering machine 2-cordless handsets dect telephones telephones accessories</v>
          </cell>
        </row>
        <row r="19087">
          <cell r="B19087" t="str">
            <v>ultra-slim universal tilt mount for 37 to 60 ultra-thin screens only weighing up to 100 lb peerless 127.36</v>
          </cell>
        </row>
        <row r="19088">
          <cell r="B19088" t="str">
            <v>tuffcoat plus 48x cd-r media</v>
          </cell>
        </row>
        <row r="19089">
          <cell r="B19089" t="str">
            <v>tripp lite p608-006 ieee1284 parallel printer a-c cable db25m mcen36m - 6ft tripp lite</v>
          </cell>
        </row>
        <row r="19090">
          <cell r="B19090" t="str">
            <v>treque hdtv kit 6pc hdtv hook-up kit audio video accessories nxg technology 24.63</v>
          </cell>
        </row>
        <row r="19091">
          <cell r="B19091" t="str">
            <v>trendnet 56k external data fax tam modem tfm-560x blue modems trendnet tfm-560x</v>
          </cell>
        </row>
        <row r="19092">
          <cell r="B19092" t="str">
            <v>tp-link wl tl-wn360g 54m minipci tp-link</v>
          </cell>
        </row>
        <row r="19093">
          <cell r="B19093" t="str">
            <v>tp-link td-8616 - dsl modem - external - fast ethernet - 24 mbps tp link</v>
          </cell>
        </row>
        <row r="19094">
          <cell r="B19094" t="str">
            <v>ge tl26139 25 coil phone cord black cords 4.62</v>
          </cell>
        </row>
        <row r="19095">
          <cell r="B19095" t="str">
            <v>teac mc-dx50i 2.1 ch . hi-fi system ipod dock teac</v>
          </cell>
        </row>
        <row r="19096">
          <cell r="B19096" t="str">
            <v>storex 61511u01c - portable file storage box w organizer lid letter legal clear</v>
          </cell>
        </row>
        <row r="19097">
          <cell r="B19097" t="str">
            <v>steelseries 4hd professional gaming mouse pad black mouse pads 25.9</v>
          </cell>
        </row>
        <row r="19098">
          <cell r="B19098" t="str">
            <v>startech.com usb3sab6bk 6 feet black superspeed usb 3.0 cable a to b - m m usb cables startech usb3sab6bk</v>
          </cell>
        </row>
        <row r="19099">
          <cell r="B19099" t="str">
            <v>startech.com 1 port low profile native pci express serial card with 16950 pex1s952lp i o port cards pex1s952lp</v>
          </cell>
        </row>
        <row r="19100">
          <cell r="B19100" t="str">
            <v>startech.com mdp2vga mini displayport to vga video adapter converter video converters startech mdp2vga</v>
          </cell>
        </row>
        <row r="19101">
          <cell r="B19101" t="str">
            <v>startech 2 port black ps 2 kvm switch kit with cables sv211k sv211k 31.8</v>
          </cell>
        </row>
        <row r="19102">
          <cell r="B19102" t="str">
            <v>sony sal70300g 70-300mm f 4.5-5 .6 ssm ed g-series compact super telephoto zoom lens accessories sal-70300g 899.99</v>
          </cell>
        </row>
        <row r="19103">
          <cell r="B19103" t="str">
            <v>sony mexbt2700 cd receiver with bluetooth hands-free with integrated microphone black cd players sony mexbt2700</v>
          </cell>
        </row>
        <row r="19104">
          <cell r="B19104" t="str">
            <v>sony icd-px820d digital voice recorder with built-in 2 gb flash memory - includes digital voice editor software black</v>
          </cell>
        </row>
        <row r="19105">
          <cell r="B19105" t="str">
            <v>dslr sync terminal adapter sony</v>
          </cell>
        </row>
        <row r="19106">
          <cell r="B19106" t="str">
            <v>sony alc-sh102 lens hood for sony sal55200 lens lens accessories sony alc-sh102</v>
          </cell>
        </row>
        <row r="19107">
          <cell r="B19107" t="str">
            <v>55mm snap-cap lens cover w leash for sony alpha kit lenses dot line 1.01</v>
          </cell>
        </row>
        <row r="19108">
          <cell r="B19108" t="str">
            <v>smead 70488 - jan-dec open expanding file 12 pocket letter leather-like redrope smead</v>
          </cell>
        </row>
        <row r="19109">
          <cell r="B19109" t="str">
            <v>smead 68310 - jeter-compatible year 2010 labels 3 4 x 1-1 2 dark blue white 500 roll</v>
          </cell>
        </row>
        <row r="19110">
          <cell r="B19110" t="str">
            <v>smd26783 - six-section pressboard end tab classification folders smead manufacturing company</v>
          </cell>
        </row>
        <row r="19111">
          <cell r="B19111" t="str">
            <v>smarthome 25125 screw-in motion sensing light adapter white</v>
          </cell>
        </row>
        <row r="19112">
          <cell r="B19112" t="str">
            <v>simplism japan leather sleeve case for ipad 2 - chocolate black tr-lscipd2-cb en cases sleeves simplism japan tr-lscipd2-cb / en</v>
          </cell>
        </row>
        <row r="19113">
          <cell r="B19113" t="str">
            <v>sigma 50-200mm f 4.0-5 .6 dc if sld optical stabilized os lens with hyper sonic motor hsm for canon digital slr cameras camera lenses</v>
          </cell>
        </row>
        <row r="19114">
          <cell r="B19114" t="str">
            <v>shredmaster sc170 light-duty strip-cut shredder black metallic gray gbc 105.49</v>
          </cell>
        </row>
        <row r="19115">
          <cell r="B19115" t="str">
            <v>sharp electronics xldh229n 100w micro system with docking slot for ipod black speaker systems sharp xldh229n</v>
          </cell>
        </row>
        <row r="19116">
          <cell r="B19116" t="str">
            <v>security labs 4-channel observation system dvr with 250gb hdd slm423</v>
          </cell>
        </row>
        <row r="19117">
          <cell r="B19117" t="str">
            <v>scosche ta1465b double din trim ring for 2000-up toyota scosche</v>
          </cell>
        </row>
        <row r="19118">
          <cell r="B19118" t="str">
            <v>sabrent tv-lcdhr stand alone tv tuner box ntsc with picture in picture for tv crt tft and plasma monitor projectors sabrent tv-lcdhr 34.99</v>
          </cell>
        </row>
        <row r="19119">
          <cell r="B19119" t="str">
            <v>sabrent crw-ext 68 in 1 hi-speed usb 2.0 external flash memory card reader writer memory card readers sabrent crw-ext</v>
          </cell>
        </row>
        <row r="19120">
          <cell r="B19120" t="str">
            <v>ld hp 21 black remanufactured c9351an inkjet cartridge by ld products 4inkjets</v>
          </cell>
        </row>
        <row r="19121">
          <cell r="B19121" t="str">
            <v>premium porcelain dry erase board computers accessories 3m 293.77</v>
          </cell>
        </row>
        <row r="19122">
          <cell r="B19122" t="str">
            <v>laser toner cartridge - 5k mf6530 , mf6550 , mf6560 , mf6580 18.91</v>
          </cell>
        </row>
        <row r="19123">
          <cell r="B19123" t="str">
            <v>premium manual pull down screen with srm - 4 3 format 100 diagonal projection screens elite</v>
          </cell>
        </row>
        <row r="19124">
          <cell r="B19124" t="str">
            <v>premier mounts panelock security system - mounting kit - zinc - metal panelock security system 11.5</v>
          </cell>
        </row>
        <row r="19125">
          <cell r="B19125" t="str">
            <v>prince of persia jc cs audio video accessories encore 21191</v>
          </cell>
        </row>
        <row r="19126">
          <cell r="B19126" t="str">
            <v>pny 4gb class 4 gray sd card p-sdhc4g4-ef / gray 14.79</v>
          </cell>
        </row>
        <row r="19127">
          <cell r="B19127" t="str">
            <v>plantronics . audio 476 dsp pc headset plantronics . audio 476 , dsp , pc headset 30.27</v>
          </cell>
        </row>
        <row r="19128">
          <cell r="B19128" t="str">
            <v>philips sjb5142 - phone battery nimh 750 mah philips sjb5142</v>
          </cell>
        </row>
        <row r="19129">
          <cell r="B19129" t="str">
            <v>performance plus remanufactured hp74 black inkjet cartridge cb335wn 74 inkjet printer ink cb335wn # 74 10.1</v>
          </cell>
        </row>
        <row r="19130">
          <cell r="B19130" t="str">
            <v>performance lcd monitor mount-kendall howard - 5200-3-510-00 kendall howard 69.56</v>
          </cell>
        </row>
        <row r="19131">
          <cell r="B19131" t="str">
            <v>peerless smartmount sp746pu 26-inch to 46-inch universal pivot wall arm tv mounts sp746pu</v>
          </cell>
        </row>
        <row r="19132">
          <cell r="B19132" t="str">
            <v>pdp disney clip case and screen guard for ipod touch 4g mickey cases pdp</v>
          </cell>
        </row>
        <row r="19133">
          <cell r="B19133" t="str">
            <v>panasonic kx-tg7644m dect 6.0 link-to-cell via bluetooth cordless phone with answering system metallic gray 4 handsets cordless telephones 119.99</v>
          </cell>
        </row>
        <row r="19134">
          <cell r="B19134" t="str">
            <v>otterbox del4-strk1-20-c4otr commuter series hybrid case for dell streak - 1 pack - case - retail packaging - black otterbox</v>
          </cell>
        </row>
        <row r="19135">
          <cell r="B19135" t="str">
            <v>otterbox commuter-series case for htc evo cases otterbox htc4-evo4g-20-c4otr</v>
          </cell>
        </row>
        <row r="19136">
          <cell r="B19136" t="str">
            <v>olympus li 12b - camera battery - li-ion</v>
          </cell>
        </row>
        <row r="19137">
          <cell r="B19137" t="str">
            <v>olympus strap float orange olympus 202204</v>
          </cell>
        </row>
        <row r="19138">
          <cell r="B19138" t="str">
            <v>32gb diesel usb 2.0</v>
          </cell>
        </row>
        <row r="19139">
          <cell r="B19139" t="str">
            <v>ocz zs series 550 watt 80plus bronze performance atx power supply - ocz-zs550w ocz ocz-zs550w 79.99</v>
          </cell>
        </row>
        <row r="19140">
          <cell r="B19140" t="str">
            <v>nvidia geforce 8400gs pcie 512mb ddr 2port vga computers accessories video-px558-dt</v>
          </cell>
        </row>
        <row r="19141">
          <cell r="B19141" t="str">
            <v>nokia c2-01 unlocked gsm phone with 3.2 mp camera and music and video player -- u.s. version with warranty black unlocked phones</v>
          </cell>
        </row>
        <row r="19142">
          <cell r="B19142" t="str">
            <v>nikon coolpix s3100 14 mp digital camera with 5x nikkor wide-angle optical zoom lens and 2.7-inch lcd red nikon s3100 red</v>
          </cell>
        </row>
        <row r="19143">
          <cell r="B19143" t="str">
            <v>nexus nxs200pb-a stackable av mounting system nxs200pb-a 59.99</v>
          </cell>
        </row>
        <row r="19144">
          <cell r="B19144" t="str">
            <v>new-xerox 108r00600 - 108r00600 110v maintenance kit - xer108r00600 xerox</v>
          </cell>
        </row>
        <row r="19145">
          <cell r="B19145" t="str">
            <v>new-wausau paper 22671 - astrobrights colored paper 24lb 8-1 2 x 11 planetary purple 500 sheets ream - wau22671 storage presentation materials wausau 21.03</v>
          </cell>
        </row>
        <row r="19146">
          <cell r="B19146" t="str">
            <v>new-uniden d3280-2 dect 6.0 bluetooth cordless phone system with answering system call waiting caller id dual-handset system - unnd32802 cordless telephones uniden 95.2</v>
          </cell>
        </row>
        <row r="19147">
          <cell r="B19147" t="str">
            <v>new-swingline 90010 - lighttouch heavy-duty stapler 120-sheet capacity black gray - swi90010 swingline 63.29</v>
          </cell>
        </row>
        <row r="19148">
          <cell r="B19148" t="str">
            <v>new-smead 73395 - seven inch expansion pocket with tyvek straight letter manila redrope 5 box - smd73395 smead</v>
          </cell>
        </row>
        <row r="19149">
          <cell r="B19149" t="str">
            <v>new-stanley bostitch b310hds - b310hds antijam heavy-duty stapler 130-sheet capacity black - bosb310hds printer staples</v>
          </cell>
        </row>
        <row r="19150">
          <cell r="B19150" t="str">
            <v>new-smead 70318 - heavy-duty a-z expanding file 21 pocket letter leather-like redrope - smd70318 laminating supplies</v>
          </cell>
        </row>
        <row r="19151">
          <cell r="B19151" t="str">
            <v>new-silver flats lightweight folding headphones - dq3190 jvc</v>
          </cell>
        </row>
        <row r="19152">
          <cell r="B19152" t="str">
            <v>new-scosche fptag ipod touch 4g anti-glare screen protectors 2 pk - sisfptag scosche</v>
          </cell>
        </row>
        <row r="19153">
          <cell r="B19153" t="str">
            <v>new-single pocket wire mesh wall file letter black case pack 2 - 445707 rolodex 68.0</v>
          </cell>
        </row>
        <row r="19154">
          <cell r="B19154" t="str">
            <v>lexar media 128 gb sdxc flash memory card lsd128crbna133 lexar 182.58</v>
          </cell>
        </row>
        <row r="19155">
          <cell r="B19155" t="str">
            <v>dymo letratag tape letratag value pack 0.5 inches x 13 feet 3 tapes card 12331 labeling tapes 12331</v>
          </cell>
        </row>
        <row r="19156">
          <cell r="B19156" t="str">
            <v>tcl l32hdf11ta 32-inch 720p 60 hz lcd hdtv with 2-year warranty black l32hdf11ta 259.99</v>
          </cell>
        </row>
        <row r="19157">
          <cell r="B19157" t="str">
            <v>klipsch image x10i audiophile noise-isolating headset with 3-button apple control copper image x10i</v>
          </cell>
        </row>
        <row r="19158">
          <cell r="B19158" t="str">
            <v>kingston valueram 512mb pc133 sdram dimm desktop memory kvr-pc133 512r retail kingston</v>
          </cell>
        </row>
        <row r="19159">
          <cell r="B19159" t="str">
            <v>jbuds j3 micro atomic in-ear earphones with travel case paparazzi pink headphones j3wc-04 22.89</v>
          </cell>
        </row>
        <row r="19160">
          <cell r="B19160" t="str">
            <v>hp 2310m 23 full hd widescreen lcd monitor accessories supplies 2310m</v>
          </cell>
        </row>
        <row r="19161">
          <cell r="B19161" t="str">
            <v>lcd full range fm transmitter and charger for microsoft zune hd 16 32 gb universal fm cassette adapters crazyondigital 17.98</v>
          </cell>
        </row>
        <row r="19162">
          <cell r="B19162" t="str">
            <v>flip video tripod complete tripod units atr1b 5.79</v>
          </cell>
        </row>
        <row r="19163">
          <cell r="B19163" t="str">
            <v>ess99834 - pocket folder poly tri-fold letter bright blue esselte 3.92</v>
          </cell>
        </row>
        <row r="19164">
          <cell r="B19164" t="str">
            <v>embark 10.2 inch neoprene bags cases eco trend cases llc . 18.4</v>
          </cell>
        </row>
        <row r="19165">
          <cell r="B19165" t="str">
            <v>dell poweredge r710 - server - rack-mountable - 2u - 2-way - 2 x xeon e5520 2.26 ghz - ram 12 gb - sata - hot-swap 3.5 - hdd 1 x 160 gb - mga g200 - gigabit ethernet - monitor none - microsoft office 2010 preloaded</v>
          </cell>
        </row>
        <row r="19166">
          <cell r="B19166" t="str">
            <v>corsica veneer series bowfront desk top mayline 696.68</v>
          </cell>
        </row>
        <row r="19167">
          <cell r="B19167" t="str">
            <v>chief reaction single swing arm pwr-2241b - mounting kit swing arm for flat panel - black - screen size 37 - 50 - wall-mountable single swing arm pwr-2241b 399.2</v>
          </cell>
        </row>
        <row r="19168">
          <cell r="B19168" t="str">
            <v>chief reaction pwr-2044s - mounting kit wall mount swing arm for flat panel - silver - wall-mountable selector boxes pwr-2044s 399.2</v>
          </cell>
        </row>
        <row r="19169">
          <cell r="B19169" t="str">
            <v>ceiling mount for optoma ep757 756Â 755Â 753 h5x with o cables</v>
          </cell>
        </row>
        <row r="19170">
          <cell r="B19170" t="str">
            <v>boss ch4620 chaos series 4 x 6 2-way speakers pair coaxial speakers ch4620</v>
          </cell>
        </row>
        <row r="19171">
          <cell r="B19171" t="str">
            <v>belkin grip edge shield cover for iphone 4 black 4.87</v>
          </cell>
        </row>
        <row r="19172">
          <cell r="B19172" t="str">
            <v>bazooka mac8002w 8-inch marine coaxial speaker white mac8002w</v>
          </cell>
        </row>
        <row r="19173">
          <cell r="B19173" t="str">
            <v>avery garment friendly clip style top-loading name badges 2.25 x 3.5 inches white box of 100 74461 48.19</v>
          </cell>
        </row>
        <row r="19174">
          <cell r="B19174" t="str">
            <v>avery 5994 fluorescent burst laser labels 1-1 2 diameter 360 pack 14.99</v>
          </cell>
        </row>
        <row r="19175">
          <cell r="B19175" t="str">
            <v>asus vw224u 22-inch widescreen lcd monitor - black monitors vw224u</v>
          </cell>
        </row>
        <row r="19176">
          <cell r="B19176" t="str">
            <v>adesso usb easycat 2-btn touchpad black cirque glidepoint technology gp160u-121 touch pads adesso</v>
          </cell>
        </row>
        <row r="19177">
          <cell r="B19177" t="str">
            <v>acer as5552-5898 15.6-inch laptop mesh black acer 594.6</v>
          </cell>
        </row>
        <row r="19178">
          <cell r="B19178" t="str">
            <v>2000hrs 120w replacement lamp for ep725 p-vip lamps optoma 303.0</v>
          </cell>
        </row>
        <row r="19179">
          <cell r="B19179" t="str">
            <v>zax 85012 37 - 70 tilting flat panel mount media storage organization zax</v>
          </cell>
        </row>
        <row r="19180">
          <cell r="B19180" t="str">
            <v>xpress xp699 3way 6 x 9 700watts car audio speaker 34.99</v>
          </cell>
        </row>
        <row r="19181">
          <cell r="B19181" t="str">
            <v>xerox 008r12941 stacker staples cartridge - 3 packs printer ink toner 74.69</v>
          </cell>
        </row>
        <row r="19182">
          <cell r="B19182" t="str">
            <v>vuepoint f115 medium full motion mount 26-40 tvs tv mounts</v>
          </cell>
        </row>
        <row r="19183">
          <cell r="B19183" t="str">
            <v>tripp lite p566-016 hdmi to dvi gold digital video cable hdmi-m dvi-m - 16ft 19.67</v>
          </cell>
        </row>
        <row r="19184">
          <cell r="B19184" t="str">
            <v>tomtom via 1535t 5-inch portable bluetooth gps navigator with lifetime traffic tomtom 1ev5 .019.02</v>
          </cell>
        </row>
        <row r="19185">
          <cell r="B19185" t="str">
            <v>thermaltake toughpower grand 850w tpg-850m sli and crossfire x ready atx12v 80plus gold active pfc atx 950 power supply tpg-850m power supplies thermaltake tpg-850m 193.99</v>
          </cell>
        </row>
        <row r="19186">
          <cell r="B19186" t="str">
            <v>switchview dvi 4 port usb kvm switch usb 2.0 hub with audio by avocent kvm switches</v>
          </cell>
        </row>
        <row r="19187">
          <cell r="B19187" t="str">
            <v>swissgear jett - notebook carrying backpack - 16 bags cases wenger jett 33.48</v>
          </cell>
        </row>
        <row r="19188">
          <cell r="B19188" t="str">
            <v>smart strip lcg3 energy saving surge protector with autoswitching technology 10-outlet power strips 4940</v>
          </cell>
        </row>
        <row r="19189">
          <cell r="B19189" t="str">
            <v>box of 150 sheets 300 tapes self adhesive postage meter tapes printer ink toner dm200</v>
          </cell>
        </row>
        <row r="19190">
          <cell r="B19190" t="str">
            <v>sentry ho482 metalix silicon ear buds blue sentry 11.99</v>
          </cell>
        </row>
        <row r="19191">
          <cell r="B19191" t="str">
            <v>replacement laptop ac adapter notebook charger power supply cord for gateway liteon mx series notebook mt6840 adp-65hb bb pa-1650-02 19v 3.42 a 65w accessories supplies sunvalleytek ac adapter for pa-1650-02 19v 3.42 a 65w 7.64</v>
          </cell>
        </row>
        <row r="19192">
          <cell r="B19192" t="str">
            <v>boss audio r1002 2-channel mosfet power amplifier with remote subwoofer level control r1002</v>
          </cell>
        </row>
        <row r="19193">
          <cell r="B19193" t="str">
            <v>203 project-o stand projection 11.25 inx19in table shelf projector accessories da-lite screen 42068</v>
          </cell>
        </row>
        <row r="19194">
          <cell r="B19194" t="str">
            <v>premium usb 2.0 to sata ide hdd hard drive convertor adapter cables kit free dreambargains neckstrap lanyard generic 19.99</v>
          </cell>
        </row>
        <row r="19195">
          <cell r="B19195" t="str">
            <v>smartoffice ps406u sheetfed scanner</v>
          </cell>
        </row>
        <row r="19196">
          <cell r="B19196" t="str">
            <v>pioneer ts-t110 7 8-inch hard-dome tweeter pair pioneer ts-t110</v>
          </cell>
        </row>
        <row r="19197">
          <cell r="B19197" t="str">
            <v>pil31175 gel pen retractable refillable fine point purple . printer ink toner pilot pen corporation of america</v>
          </cell>
        </row>
        <row r="19198">
          <cell r="B19198" t="str">
            <v>peacock 6 ply railroad poster board 13.24</v>
          </cell>
        </row>
        <row r="19199">
          <cell r="B19199" t="str">
            <v>panasonic hdc-hs80k hd hdd camcorder black hdc-hs80k 429.99</v>
          </cell>
        </row>
        <row r="19200">
          <cell r="B19200" t="str">
            <v>nikon coolpix l120 14.1 mp digital camera with 21x nikkor wide-angle optical zoom lens and 3-inch lcd red l120 red 299.95</v>
          </cell>
        </row>
        <row r="19201">
          <cell r="B19201" t="str">
            <v>new-wausau paper 70619 - astrobrights premium poster board 28 x 22 bright white 48 carton - wau70619 storage presentation materials</v>
          </cell>
        </row>
        <row r="19202">
          <cell r="B19202" t="str">
            <v>new-tombow mono 68670 - mono correction tape assorted retro color dispensers 1 6 x 394 6 box - tom68670 tombow</v>
          </cell>
        </row>
        <row r="19203">
          <cell r="B19203" t="str">
            <v>new-bic mplmp241 - mechanical pencil 0.7 mm no. 2 lead - bicmplmp241 shredders</v>
          </cell>
        </row>
        <row r="19204">
          <cell r="B19204" t="str">
            <v>new-alliance 37546 - latex free rubber bands size 54 orange sizes 19 33 64 mix 1lb box - all37546 shredders alliance 7.61</v>
          </cell>
        </row>
        <row r="19205">
          <cell r="B19205" t="str">
            <v>netgear prosafe 5-port gigabit unmanaged plus switch gs105e 51.99</v>
          </cell>
        </row>
        <row r="19206">
          <cell r="B19206" t="str">
            <v>nec np2250 - lcd projector - 4200 ansi lumens - xga 1024 x 768 - 4 3 - high definition 720p - standard lens - 802.11 a g wireless lan np2250</v>
          </cell>
        </row>
        <row r="19207">
          <cell r="B19207" t="str">
            <v>nec accusync aslcd92v-bk 19 lcd monitor black monitors</v>
          </cell>
        </row>
        <row r="19208">
          <cell r="B19208" t="str">
            <v>nec accusync as191-bk 19-inch lcd monitor - black monitors nec as191-bk</v>
          </cell>
        </row>
        <row r="19209">
          <cell r="B19209" t="str">
            <v>monster cable mp av600 power protector surge protectors mp av 600</v>
          </cell>
        </row>
        <row r="19210">
          <cell r="B19210" t="str">
            <v>new brother mfc-j6910dw wireless all-in-one inkjet printer copy fax print scan fast output speeds brother</v>
          </cell>
        </row>
        <row r="19211">
          <cell r="B19211" t="str">
            <v>brother tz tape cartridge for p-touch labeler 1-1 2w black on white laminating supplies 20.45</v>
          </cell>
        </row>
        <row r="19212">
          <cell r="B19212" t="str">
            <v>bower ss26 digital neck strap brown audio video accessories</v>
          </cell>
        </row>
        <row r="19213">
          <cell r="B19213" t="str">
            <v>boss ava125 mini 5 band pre-amp equalizer with subwoofer output equalizers ava1215 22.54</v>
          </cell>
        </row>
        <row r="19214">
          <cell r="B19214" t="str">
            <v>usb bluetooth printer adapter accsup to 330ft usb parallet interface printer accessories premier</v>
          </cell>
        </row>
        <row r="19215">
          <cell r="B19215" t="str">
            <v>cubicle combo slider audio video accessories bi-silque visual communication product inc. . 28.0</v>
          </cell>
        </row>
        <row r="19216">
          <cell r="B19216" t="str">
            <v>battery-biz hi-capacity b-5038 - notebook battery - 1 x lithium ion 6-cell 4600 mah battery-biz b-5038</v>
          </cell>
        </row>
        <row r="19217">
          <cell r="B19217" t="str">
            <v>avf ultra ul101b-a adjustable tilt tv mount for 12-inch to 25-inch flat panel tv screens black avf 24.44</v>
          </cell>
        </row>
        <row r="19218">
          <cell r="B19218" t="str">
            <v>avery 5692 - laser cd dvd labels matte white 40 pack computers accessories avery</v>
          </cell>
        </row>
        <row r="19219">
          <cell r="B19219" t="str">
            <v>avery 47985 - two-pocket portfolio embossed paper 30-sheet capacity dark blue 25 box 28.0</v>
          </cell>
        </row>
        <row r="19220">
          <cell r="B19220" t="str">
            <v>ultra-slim folding on-ear headphones storage presentation materials audio-technica 32.35</v>
          </cell>
        </row>
        <row r="19221">
          <cell r="B19221" t="str">
            <v>arrow fastener 506 genuine t50 3 8-inch staples 1 250-pack printer accessories 506 5.79</v>
          </cell>
        </row>
        <row r="19222">
          <cell r="B19222" t="str">
            <v>antec 92mm smartcool thermally controlled 92mm case fan case fans 92mm smartcool</v>
          </cell>
        </row>
        <row r="19223">
          <cell r="B19223" t="str">
            <v>amzer luxe argyle high gloss tpu soft gel skin case for samsung google nexus s - hot pink amzer 9.61</v>
          </cell>
        </row>
        <row r="19224">
          <cell r="B19224" t="str">
            <v>adorama 3-12 volt dc 500ma regulated universal ac adapter with multiple connector ends . computers accessories 6.95</v>
          </cell>
        </row>
        <row r="19225">
          <cell r="B19225" t="str">
            <v>ge active dv1-ab with 4 x digital zoom 2.5 lcd screen aqua blue camcorders</v>
          </cell>
        </row>
        <row r="19226">
          <cell r="B19226" t="str">
            <v>9dbi omni directional indoor outdoor anntena cp technology 65.42</v>
          </cell>
        </row>
        <row r="19227">
          <cell r="B19227" t="str">
            <v>1998-02 mazda 626 1999-03 protoge 1995-03 millenia installation kit with 2 cd pocket ma1537b</v>
          </cell>
        </row>
        <row r="19228">
          <cell r="B19228" t="str">
            <v>61020 mouse - optical wireless - graphite innovera 22.85</v>
          </cell>
        </row>
        <row r="19229">
          <cell r="B19229" t="str">
            <v>500gb diskgo backup portable usb 2.0 3.5 in edgdg-214609-pe 80.75</v>
          </cell>
        </row>
        <row r="19230">
          <cell r="B19230" t="str">
            <v>3m 34840 - dirt stop scraper mat polypropylene 48 x 72 chestnut 118.13</v>
          </cell>
        </row>
        <row r="19231">
          <cell r="B19231" t="str">
            <v>2gb kit 2x1gb pc3200 ecc unbuffered 184 pin ddr computer components x8006a-pe 115.05</v>
          </cell>
        </row>
        <row r="19232">
          <cell r="B19232" t="str">
            <v>d-link dap-2553 air premier n dual band poe access point selectable dual band draft 802.11 n routers d-link</v>
          </cell>
        </row>
        <row r="19233">
          <cell r="B19233" t="str">
            <v>diskgo 500gb external hard drive edgdg207342pe</v>
          </cell>
        </row>
        <row r="19234">
          <cell r="B19234" t="str">
            <v>digital fiber optic audio cable fiber optic cables philips m62794</v>
          </cell>
        </row>
        <row r="19235">
          <cell r="B19235" t="str">
            <v>digipower bp-nkl5 replacement li-ion battery for nikon en-el5 compatible with nikon p3 p4 p5000 and s10 camera batteries bp-nkl5</v>
          </cell>
        </row>
        <row r="19236">
          <cell r="B19236" t="str">
            <v>diamond amd radeon hd 6870 1gb gddr5 pci-express graphics card 2 dvi hdmi 2 mini display port eyefinity 6870pe51g</v>
          </cell>
        </row>
        <row r="19237">
          <cell r="B19237" t="str">
            <v>cru dataport 6178-1121-0000 68-pin frame removable hard drive enclosure beige hard drive enclosures cru</v>
          </cell>
        </row>
        <row r="19238">
          <cell r="B19238" t="str">
            <v>cradlepoint wall power adapter for mbr1000 routers untcpmbr13</v>
          </cell>
        </row>
        <row r="19239">
          <cell r="B19239" t="str">
            <v>cotton velour drapery panels size 16 x 13 color black projection screens 648.9</v>
          </cell>
        </row>
        <row r="19240">
          <cell r="B19240" t="str">
            <v>corsair vsa4gsdskit667c4 mac memory 4gb 2 x 2gb pc2-5300 667mhz 200-pin sodimm memory for apple laptops computers accessories vsa4gsdskit667c4</v>
          </cell>
        </row>
        <row r="19241">
          <cell r="B19241" t="str">
            <v>ge cordless phone nimh 3.6 v 600mah battery 76401 batteries 76401 12.72</v>
          </cell>
        </row>
        <row r="19242">
          <cell r="B19242" t="str">
            <v>comprehensive s pro-hex crimp tool frame home audio theater comprehensive</v>
          </cell>
        </row>
        <row r="19243">
          <cell r="B19243" t="str">
            <v>cnet cwu-906 wireless-n usb adapter cnet</v>
          </cell>
        </row>
        <row r="19244">
          <cell r="B19244" t="str">
            <v>clearlinks webcam usb 2.0 professional cp technology</v>
          </cell>
        </row>
        <row r="19245">
          <cell r="B19245" t="str">
            <v>clarity 55110.000 professional wireless sound amplifier c110</v>
          </cell>
        </row>
        <row r="19246">
          <cell r="B19246" t="str">
            <v>clarion ccuipod3 ipod a v cable for vz300 antitheft clarion</v>
          </cell>
        </row>
        <row r="19247">
          <cell r="B19247" t="str">
            <v>cell phone car charger micro usb 5v 800ma ca9931</v>
          </cell>
        </row>
        <row r="19248">
          <cell r="B19248" t="str">
            <v>casio ex-fc150 10.1 mp high speed digital camera with 5x zoom with cmos shift image stabilization and 2.7 inch lcd red point shoot digital cameras fc150 red</v>
          </cell>
        </row>
        <row r="19249">
          <cell r="B19249" t="str">
            <v>case logic qpb-203 eva molded camcorder kit bag black cases bags qpb-203 13.65</v>
          </cell>
        </row>
        <row r="19250">
          <cell r="B19250" t="str">
            <v>cables to go velocity right angle adapter - toslink to mini plug 40017 s-video cables cables to go 40017</v>
          </cell>
        </row>
        <row r="19251">
          <cell r="B19251" t="str">
            <v>buffalo technology drivestation quad 4 tb 4 x 1 tb usb 3.0 external raid hard drive array hd-ql4tu3r5 black buffalo technology</v>
          </cell>
        </row>
        <row r="19252">
          <cell r="B19252" t="str">
            <v>new-quartet mp1350q - class three executive metal laser pointer projects 500 yards matte silver - qrtmp1350q quartet</v>
          </cell>
        </row>
        <row r="19253">
          <cell r="B19253" t="str">
            <v>new-quartet 2363l - enclosed fabric covered cork bulletin board 24 x 36 gray aluminum frame - qrt2363l radios quartet</v>
          </cell>
        </row>
        <row r="19254">
          <cell r="B19254" t="str">
            <v>new-protective antiglare lcd monitor filter fits note case pack 1 - 513393 88.7</v>
          </cell>
        </row>
        <row r="19255">
          <cell r="B19255" t="str">
            <v>new-pendaflex fm313 - manila two-fastener classification folders with 1 3 cut tabs legal 50 box - essfm313 31.89</v>
          </cell>
        </row>
        <row r="19256">
          <cell r="B19256" t="str">
            <v>new-panter company pcm212 - clear magnetic label holders side load 6 x 2-1 2 clear 10 pack - pcipcm212 label makers</v>
          </cell>
        </row>
        <row r="19257">
          <cell r="B19257" t="str">
            <v>new-oki 43979001 - 43979001 drum - oki43979001 oki</v>
          </cell>
        </row>
        <row r="19258">
          <cell r="B19258" t="str">
            <v>new-oxford 51706 - high gloss laminated paperboard folder 100-sheet capacity black 25 box - ess51706 oxford</v>
          </cell>
        </row>
        <row r="19259">
          <cell r="B19259" t="str">
            <v>new-midland xtc200 hd 720p extreme action camera - mdlxtc200 binoculars midland</v>
          </cell>
        </row>
        <row r="19260">
          <cell r="B19260" t="str">
            <v>new-lowrance 000-0140-26 hds5 baja gps chartplotter - lra14026 lowrance 744.1</v>
          </cell>
        </row>
        <row r="19261">
          <cell r="B19261" t="str">
            <v>new-lexmark 30g0802 - paper drawer for t650 t652 t654 x65 series 550 sheets - lex30g0802 lexmark 269.88</v>
          </cell>
        </row>
        <row r="19262">
          <cell r="B19262" t="str">
            <v>new-kxfa135 film cartridge film roll case pack 1 - 513850 computer accessories panasonic 80.63</v>
          </cell>
        </row>
        <row r="19263">
          <cell r="B19263" t="str">
            <v>new-hon 105535nn - 10500 series bookcase 5 shelves 36w x 13-1 8d x 71h mahogany - hon105535nn 379.65</v>
          </cell>
        </row>
        <row r="19264">
          <cell r="B19264" t="str">
            <v>new-griffin gb01954 ipod touch r 4g flexgrip action - gfngb01954 griffin technology 23.0</v>
          </cell>
        </row>
        <row r="19265">
          <cell r="B19265" t="str">
            <v>new-hi capacity lenovo battery - b5028h battery-biz</v>
          </cell>
        </row>
        <row r="19266">
          <cell r="B19266" t="str">
            <v>new-digipower bp-nkl9 nikon en-el9 replacement li-ion battery - celbpnkl9 digipower 42.6</v>
          </cell>
        </row>
        <row r="19267">
          <cell r="B19267" t="str">
            <v>new-bush wc72426 - series c credenza 71w x 23-3 8d x 29-7 8h natural cherry graphite gray - bshwc72426 bush</v>
          </cell>
        </row>
        <row r="19268">
          <cell r="B19268" t="str">
            <v>new-bic gpmm11rd - mark-it permanent marker chisel tip rambunctious red dozen - bicgpmm11rd shredders bic</v>
          </cell>
        </row>
        <row r="19269">
          <cell r="B19269" t="str">
            <v>new-breeze automatic stapler 20 sheet capacity black case pack 1 - 509756 computer accessories swingline 56.44</v>
          </cell>
        </row>
        <row r="19270">
          <cell r="B19270" t="str">
            <v>new-6-device voice activated universal remote control - cl4702 accessories</v>
          </cell>
        </row>
        <row r="19271">
          <cell r="B19271" t="str">
            <v>new-2011-up toyota sienna single double din in-dash installation kit - gb0556 scosche</v>
          </cell>
        </row>
        <row r="19272">
          <cell r="B19272" t="str">
            <v>new-4 port usb 2.0 pci express - pex400usb2 printer control cards startech</v>
          </cell>
        </row>
        <row r="19273">
          <cell r="B19273" t="str">
            <v>netgear readynas duo 2-bay diskless desktop network attached storage rnd2000 netgear</v>
          </cell>
        </row>
        <row r="19274">
          <cell r="B19274" t="str">
            <v>motorola vehicle power adapter micro-usb rapid rate charger car chargers pvn1616 4.28</v>
          </cell>
        </row>
        <row r="19275">
          <cell r="B19275" t="str">
            <v>minolta-qms 1710517002 ivr65032709 toner cartridge yellow case of 2 laser printer toner</v>
          </cell>
        </row>
        <row r="19276">
          <cell r="B19276" t="str">
            <v>micro and mini usb charging cables audio cables 5.92</v>
          </cell>
        </row>
        <row r="19277">
          <cell r="B19277" t="str">
            <v>metra 40-ni10 nissan antnna adapter antennas 40-ni10</v>
          </cell>
        </row>
        <row r="19278">
          <cell r="B19278" t="str">
            <v>mdr-zx100 headphone - stereo - black - mini-phone headphones</v>
          </cell>
        </row>
        <row r="19279">
          <cell r="B19279" t="str">
            <v>mcafee antivirus 2011 plus - 1 user audio video accessories</v>
          </cell>
        </row>
        <row r="19280">
          <cell r="B19280" t="str">
            <v>eclipse 180pl 4gb mp4 machspeed</v>
          </cell>
        </row>
        <row r="19281">
          <cell r="B19281" t="str">
            <v>80200 security alarm 26.47</v>
          </cell>
        </row>
        <row r="19282">
          <cell r="B19282" t="str">
            <v>logitech m100 usb optical wired mouse 910-001601 black 11.1</v>
          </cell>
        </row>
        <row r="19283">
          <cell r="B19283" t="str">
            <v>logitech desktop mk200 mouse and keyboard combo 920-002714 black oem keyboard mouse combos logitech 920-002714 21.0</v>
          </cell>
        </row>
        <row r="19284">
          <cell r="B19284" t="str">
            <v>logio secure password organizer black with pouch neck lanyard</v>
          </cell>
        </row>
        <row r="19285">
          <cell r="B19285" t="str">
            <v>da-lite da-plex thru-the-wall rear projection screen - 78 x 139 hdtv format projection screens da-lite</v>
          </cell>
        </row>
        <row r="19286">
          <cell r="B19286" t="str">
            <v>da-lite floating mounting bracket for projection screen remote controls</v>
          </cell>
        </row>
        <row r="19287">
          <cell r="B19287" t="str">
            <v>da-lite carpeted picture king with keystone eliminator - projection screen with tripod - matte white projection screens da-lite</v>
          </cell>
        </row>
        <row r="19288">
          <cell r="B19288" t="str">
            <v>linksys se2500 5-port gigabit ethernet switch se2500</v>
          </cell>
        </row>
        <row r="19289">
          <cell r="B19289" t="str">
            <v>lift stand neo flex dual lcd ergotron 33-330-085 139.99</v>
          </cell>
        </row>
        <row r="19290">
          <cell r="B19290" t="str">
            <v>lexmark hi yield toner cart-label appl t63x 12a7468 inkjet printer ink lexmark</v>
          </cell>
        </row>
        <row r="19291">
          <cell r="B19291" t="str">
            <v>lexmark x543dn mfp color laser 21 21 ppm p c s duplex laser all-in-one printers lexmark 3001385</v>
          </cell>
        </row>
        <row r="19292">
          <cell r="B19292" t="str">
            <v>lexmark 12a6835 toner cartridge for t520 522 series printers high-yield 20 000 pages lexmark 95.0</v>
          </cell>
        </row>
        <row r="19293">
          <cell r="B19293" t="str">
            <v>lenovo performance backpack - notebook carrying backpack - 15.4 lenovo 41u5254</v>
          </cell>
        </row>
        <row r="19294">
          <cell r="B19294" t="str">
            <v>laptop case without foam 14.7 x 20 x 5.8 color od green</v>
          </cell>
        </row>
        <row r="19295">
          <cell r="B19295" t="str">
            <v>kodak k7700 digital camera battery charger kodak 1165448</v>
          </cell>
        </row>
        <row r="19296">
          <cell r="B19296" t="str">
            <v>kingston 2 gb ddr3 sdram memory module 2 gb 1 x 2 gb 1066mhz ddr31066 pc38500 ecc ddr3 sdram kth-pl313e 2g computers accessories kth-pl313e / 2g</v>
          </cell>
        </row>
        <row r="19297">
          <cell r="B19297" t="str">
            <v>jvc kd-hdr60 usb cd receiver with hd radio tuner and itunes tagging</v>
          </cell>
        </row>
        <row r="19298">
          <cell r="B19298" t="str">
            <v>xtand go xtand go</v>
          </cell>
        </row>
        <row r="19299">
          <cell r="B19299" t="str">
            <v>iogear 2-port usb 3.0 pci-express card gic320u silver computers accessories</v>
          </cell>
        </row>
        <row r="19300">
          <cell r="B19300" t="str">
            <v>intel dx58so motherboard intel boxdx58so</v>
          </cell>
        </row>
        <row r="19301">
          <cell r="B19301" t="str">
            <v>inland pro iphone and ipod 3-in-one charging kit chargers inland 9.84</v>
          </cell>
        </row>
        <row r="19302">
          <cell r="B19302" t="str">
            <v>imation - 20 x cd-r - 700 mb 80min 52x - slim jewel case - storage media 16.99</v>
          </cell>
        </row>
        <row r="19303">
          <cell r="B19303" t="str">
            <v>im2075 121008 yellow w bbbw fo</v>
          </cell>
        </row>
        <row r="19304">
          <cell r="B19304" t="str">
            <v>hs-02b stereo headset w mic 8.75</v>
          </cell>
        </row>
        <row r="19305">
          <cell r="B19305" t="str">
            <v>hp v135w 8 gb usb 2.0 flash drive p-fd8gbhp135-ef blue usb flash drives hp p-fd8gbhp135-ef</v>
          </cell>
        </row>
        <row r="19306">
          <cell r="B19306" t="str">
            <v>new-230w docking station - vb043ut bags cases</v>
          </cell>
        </row>
        <row r="19307">
          <cell r="B19307" t="str">
            <v>hp 88 ink cartridge in retail packaging combo pack cc606fn 140 printer ink toner cc606fn # 140</v>
          </cell>
        </row>
        <row r="19308">
          <cell r="B19308" t="str">
            <v>hp c7130b - paper tray for laserjet 5550 series 500 sheets antitheft hp</v>
          </cell>
        </row>
        <row r="19309">
          <cell r="B19309" t="str">
            <v>hoodman h-lpp3 hoodloupe 3.0 professional 3-inch screen loupe h-lpp3 79.95</v>
          </cell>
        </row>
        <row r="19310">
          <cell r="B19310" t="str">
            <v>home travel charger for acer iconia smart chargers 12.9</v>
          </cell>
        </row>
        <row r="19311">
          <cell r="B19311" t="str">
            <v>hitachi touro mobile pro 750 gb usb 3.0 7200rpm portable external hard drive - piano black 0s03110 0s03110 89.22</v>
          </cell>
        </row>
        <row r="19312">
          <cell r="B19312" t="str">
            <v>hip street ac car power kit for playbook hs-pkunpb-bk 29.88</v>
          </cell>
        </row>
        <row r="19313">
          <cell r="B19313" t="str">
            <v>hi-capacity auto air adapter for toshiba satellite m35x-s1491</v>
          </cell>
        </row>
        <row r="19314">
          <cell r="B19314" t="str">
            <v>ld hewlett packard hp cb337wn hp 75 tri color remanufactured ink cartridge inkjet printer ink</v>
          </cell>
        </row>
        <row r="19315">
          <cell r="B19315" t="str">
            <v>hasbro my3d viewer for ipod touch and iphone black</v>
          </cell>
        </row>
        <row r="19316">
          <cell r="B19316" t="str">
            <v>hammermill fore mp copy laser inkjet paper 96 brightness 20 lb legal size 8.5 x 14 500 sheets 10329-1 copy multipurpose paper hammermill 10329-1 6.65</v>
          </cell>
        </row>
        <row r="19317">
          <cell r="B19317" t="str">
            <v>griffin powerjolt se 1 amp charger for iphone and ipod black laptop netbook computer accessories 15.07</v>
          </cell>
        </row>
        <row r="19318">
          <cell r="B19318" t="str">
            <v>grace digital gdi-aqsce104 eco extreme waterproof floating case with built-in speaker for ipod iphone droid and mp3 players yellow grace digital gdi-aqcse104 43.7</v>
          </cell>
        </row>
        <row r="19319">
          <cell r="B19319" t="str">
            <v>netbook messenger color black bags cases goodhope bags 32.99</v>
          </cell>
        </row>
        <row r="19320">
          <cell r="B19320" t="str">
            <v>gigabyte nvidia geforce 8400gs 128mb ddr3 turbocache to 512 mb vga dvi hdmi low-profile-ready pci-express video card gv-n84stc-512i rev2 .0 graphics cards gigabyte</v>
          </cell>
        </row>
        <row r="19321">
          <cell r="B19321" t="str">
            <v>fantom g-force 1 tb usb 2.0 firewire 400 esata desktop external hard drive gf1000t micronet gf1000t 118.67</v>
          </cell>
        </row>
        <row r="19322">
          <cell r="B19322" t="str">
            <v>gear head bluetooth wireless desktop optical mouse kb8000wrbt mice</v>
          </cell>
        </row>
        <row r="19323">
          <cell r="B19323" t="str">
            <v>garmin etrex vista handheld gps navigator</v>
          </cell>
        </row>
        <row r="19324">
          <cell r="B19324" t="str">
            <v>firepro 2270 512mb pcie giftbo</v>
          </cell>
        </row>
        <row r="19325">
          <cell r="B19325" t="str">
            <v>epson stylus pro 4800Â 7800Â 9800 ink maintenance tank model c12c890191 epson</v>
          </cell>
        </row>
        <row r="19326">
          <cell r="B19326" t="str">
            <v>epson picturemate print pack 2 ink cartridges 270 sheets of glossy photo paper - t5570-270 epson t5570-270</v>
          </cell>
        </row>
        <row r="19327">
          <cell r="B19327" t="str">
            <v>epson s015384 - s015384 ribbon black storage presentation materials</v>
          </cell>
        </row>
        <row r="19328">
          <cell r="B19328" t="str">
            <v>epson durabrite ultra ink color multipack t126520 printer ink toner epson t126520 39.99</v>
          </cell>
        </row>
        <row r="19329">
          <cell r="B19329" t="str">
            <v>encore home business lawyer 2010 software computers accessories encore software 34.83</v>
          </cell>
        </row>
        <row r="19330">
          <cell r="B19330" t="str">
            <v>edge - memory - 2 gb - dimm 240-pin - ddr2 - 800 mhz pc2-6400 - unbuffered - non-ecc edge ah060aa-pe 24.36</v>
          </cell>
        </row>
        <row r="19331">
          <cell r="B19331" t="str">
            <v>edge - memory - 2 gb - so dimm 204-pin - ddr3 - 1333 mhz pc3-10600 - unbuffered - non-ecc edge at912aa-pe</v>
          </cell>
        </row>
        <row r="19332">
          <cell r="B19332" t="str">
            <v>dymo white 2x3-1 2 card stock 300 per roll 30374 15.85</v>
          </cell>
        </row>
        <row r="19333">
          <cell r="B19333" t="str">
            <v>dymo 1 2 inch flexible industrial strength nylon labels for rhino 1000 3000 label printer 18488 printer accessories dymo 18488 14.92</v>
          </cell>
        </row>
        <row r="19334">
          <cell r="B19334" t="str">
            <v>lenovo satellite battery batteries b-5047h</v>
          </cell>
        </row>
        <row r="19335">
          <cell r="B19335" t="str">
            <v>durable bridge audio video accessories 203.86</v>
          </cell>
        </row>
        <row r="19336">
          <cell r="B19336" t="str">
            <v>draper luma 2 - projection screen - 150 in 381 cm - 4 3 - glass beaded - white projection screens 2 496.95</v>
          </cell>
        </row>
        <row r="19337">
          <cell r="B19337" t="str">
            <v>dolica st-300 57-inch lightweight tripod dolica st-300</v>
          </cell>
        </row>
        <row r="19338">
          <cell r="B19338" t="str">
            <v>d-link dp-301u 10 100tx 1-usb port print server print servers d-link</v>
          </cell>
        </row>
        <row r="19339">
          <cell r="B19339" t="str">
            <v>usb zippy bl-741 512 color led backlight keyboard scissor noah company bl-741</v>
          </cell>
        </row>
        <row r="19340">
          <cell r="B19340" t="str">
            <v>ziplinq zip-usb2-c02 retractable usb 2.0 a male to a female extension cable 48 inch black cables unlimited zip-usb2-c02 7.5</v>
          </cell>
        </row>
        <row r="19341">
          <cell r="B19341" t="str">
            <v>zeb51291 - cadoozles mechanical pencil -28 pack zebra</v>
          </cell>
        </row>
        <row r="19342">
          <cell r="B19342" t="str">
            <v>zalman zm-nc2000black notebook cooler black computers accessories zm-nc2000 black</v>
          </cell>
        </row>
        <row r="19343">
          <cell r="B19343" t="str">
            <v>xfx nvidia geforce 9500gt 1 gb ddr2 vga dvi hdtv pci-express video card pvt95gzafg xfx</v>
          </cell>
        </row>
        <row r="19344">
          <cell r="B19344" t="str">
            <v>xerox 108r00691 - 108r00691 imaging unit black tri-color 199.36</v>
          </cell>
        </row>
        <row r="19345">
          <cell r="B19345" t="str">
            <v>wireless usb to hdmi with audio kit siig 153.99</v>
          </cell>
        </row>
        <row r="19346">
          <cell r="B19346" t="str">
            <v>wintec filemate 64 gb professioal compactflash card wintec 182.99</v>
          </cell>
        </row>
        <row r="19347">
          <cell r="B19347" t="str">
            <v>wintec filemate imagine series m2220 standard mouse - light blue with white 3fmnm2220wbl-r 15.99</v>
          </cell>
        </row>
        <row r="19348">
          <cell r="B19348" t="str">
            <v>wintec filemate color mini 8 gb usb 2.0 flash drive - aqua usb flash drives 3fmsp01u2aq-8g-r 13.99</v>
          </cell>
        </row>
        <row r="19349">
          <cell r="B19349" t="str">
            <v>wanderlei silva mouse pad wincraft 18.99</v>
          </cell>
        </row>
        <row r="19350">
          <cell r="B19350" t="str">
            <v>vitor belfort mouse pad mouse pads 18.99</v>
          </cell>
        </row>
        <row r="19351">
          <cell r="B19351" t="str">
            <v>wilson electronics 301135 dual band 800-1900 mhz wall mount panel antenna with n male connector accessories wilson 301135 54.12</v>
          </cell>
        </row>
        <row r="19352">
          <cell r="B19352" t="str">
            <v>wausau paper 60902 - exact colored paper 24lb 8-1 2 x 11 assorted 500 sheets ream</v>
          </cell>
        </row>
        <row r="19353">
          <cell r="B19353" t="str">
            <v>vivitar viv-vpt-2457 57-inch tripod complete tripod units viv-vpt-2457</v>
          </cell>
        </row>
        <row r="19354">
          <cell r="B19354" t="str">
            <v>visiontek radeon 6670 1 gb gddr5 pci express dvi-d hdmi vga graphics card 900369 visiontek</v>
          </cell>
        </row>
        <row r="19355">
          <cell r="B19355" t="str">
            <v>viewsonic 3dv5 pocket 3d hd camcorder with 5m ff lens</v>
          </cell>
        </row>
        <row r="19356">
          <cell r="B19356" t="str">
            <v>verbatim 1pk dvd-ram 9.4 gb 3x ds-type iv 95003 dvd rw discs 95003</v>
          </cell>
        </row>
        <row r="19357">
          <cell r="B19357" t="str">
            <v>verbatim 97460 4.7 gb up to 16x branded recordable disc dvd-r 100-disc ffp verbatim</v>
          </cell>
        </row>
        <row r="19358">
          <cell r="B19358" t="str">
            <v>verbatim 94936 700 mb 52x 80 minute branded recordable disc cd-r 20-disc slim case cd-r discs</v>
          </cell>
        </row>
        <row r="19359">
          <cell r="B19359" t="str">
            <v>vantec nexstar se rack tray for vantec nexstar se series mrk-515st c black computers accessories vantec</v>
          </cell>
        </row>
        <row r="19360">
          <cell r="B19360" t="str">
            <v>v7 dvi cable dual link dvi-d male to dvi-d male black 10 feet</v>
          </cell>
        </row>
        <row r="19361">
          <cell r="B19361" t="str">
            <v>uniden gmr2240-2ck water resistant 2-way radios 33.24</v>
          </cell>
        </row>
        <row r="19362">
          <cell r="B19362" t="str">
            <v>uniden dsc-bk vhf waterproof marine radio black</v>
          </cell>
        </row>
        <row r="19363">
          <cell r="B19363" t="str">
            <v>ufspw121 - anchor 111 plastic wrap audio video accessories 14.06</v>
          </cell>
        </row>
        <row r="19364">
          <cell r="B19364" t="str">
            <v>transcend jetflash 220 - 16 gb biometric usb 2.0 flash drive ts16gjf220 lime green usb flash drives 47.51</v>
          </cell>
        </row>
        <row r="19365">
          <cell r="B19365" t="str">
            <v>tp-link tl-wn310g 54mbps wireless cardbus adapter tp-link tl-wn310g 23.49</v>
          </cell>
        </row>
        <row r="19366">
          <cell r="B19366" t="str">
            <v>toughcoat plus silver cd 100qty 100 disc spindled hub printable primera technology</v>
          </cell>
        </row>
        <row r="19367">
          <cell r="B19367" t="str">
            <v>toshiba camileo b10 hd recording with 2-inch lcd screen black camcorders toshiba b10</v>
          </cell>
        </row>
        <row r="19368">
          <cell r="B19368" t="str">
            <v>tn-460 tn460 compatible black toner compatible 16.99</v>
          </cell>
        </row>
        <row r="19369">
          <cell r="B19369" t="str">
            <v>tilt lock single pair or container of 12 pairs package container of 24 tilt locks projection screens 66.19</v>
          </cell>
        </row>
        <row r="19370">
          <cell r="B19370" t="str">
            <v>audio technica ath-ad300 open-air dynamic headphone headphones</v>
          </cell>
        </row>
        <row r="19371">
          <cell r="B19371" t="str">
            <v>targus camera universal case targus dbuc02</v>
          </cell>
        </row>
        <row r="19372">
          <cell r="B19372" t="str">
            <v>screen protector for kindle digital picture frames targus</v>
          </cell>
        </row>
        <row r="19373">
          <cell r="B19373" t="str">
            <v>sunpak cp 77mm circular polarizer filter sunpak cf-7063 cp 24.39</v>
          </cell>
        </row>
        <row r="19374">
          <cell r="B19374" t="str">
            <v>startech.com usb powered laptop cooler - black nbcooler cooling pads nbcooler</v>
          </cell>
        </row>
        <row r="19375">
          <cell r="B19375" t="str">
            <v>startech.com 4 port pci dual profile rs232 powered serial adapter card pci4s650pw pci4s650pw</v>
          </cell>
        </row>
        <row r="19376">
          <cell r="B19376" t="str">
            <v>startech.com 14-feet rj11 telephone extension cable rj11ext14 modem cables startech 5.99</v>
          </cell>
        </row>
        <row r="19377">
          <cell r="B19377" t="str">
            <v>startech 15-feet coax high resolution vga monitor cable - hd15 m m mxt105mmhq cables interconnects mxt105mmhq</v>
          </cell>
        </row>
        <row r="19378">
          <cell r="B19378" t="str">
            <v>mach speed eclipse duo 4gb mp3 player usb mp3 usb player with voice recorder 4 gb printer accessories</v>
          </cell>
        </row>
        <row r="19379">
          <cell r="B19379" t="str">
            <v>sony memory stick pro-hg duo hx 8 flash memory card mshx8g 27.62</v>
          </cell>
        </row>
        <row r="19380">
          <cell r="B19380" t="str">
            <v>sony blt-110 shoulder strap for the nex-vg10 silver blt-110</v>
          </cell>
        </row>
        <row r="19381">
          <cell r="B19381" t="str">
            <v>smead 81132 - end opening pressguard report cover prong fastener legal black smead 14.9</v>
          </cell>
        </row>
        <row r="19382">
          <cell r="B19382" t="str">
            <v>smead 70717 - heavy-duty a-z open top expanding files 21 pockets letter teal memory card readers 22.87</v>
          </cell>
        </row>
        <row r="19383">
          <cell r="B19383" t="str">
            <v>smead 70506 - bankers check file folder with pockets thumbcut expanding 9.75 x 5 manila printers smead 22.53</v>
          </cell>
        </row>
        <row r="19384">
          <cell r="B19384" t="str">
            <v>smc networks smc8505t 10Â 100Â 1000 mbps unmanaged 5 ports jumbo frame support rack mountable switches switches smc8505t</v>
          </cell>
        </row>
        <row r="19385">
          <cell r="B19385" t="str">
            <v>sharp el-1801v portable 12-digit 2-color serial printing calculator el-1801v 28.54</v>
          </cell>
        </row>
        <row r="19386">
          <cell r="B19386" t="str">
            <v>seiko yellow mailing label slp1ylb seiko instruments</v>
          </cell>
        </row>
        <row r="19387">
          <cell r="B19387" t="str">
            <v>sandisk 2gb microsd transflash card w sd adapter camcorder 4.93</v>
          </cell>
        </row>
        <row r="19388">
          <cell r="B19388" t="str">
            <v>samsung scx-5639fr monochrome printer 582.08</v>
          </cell>
        </row>
        <row r="19389">
          <cell r="B19389" t="str">
            <v>samsung mlt-d209l toner cartridge samsung mlt-d209l</v>
          </cell>
        </row>
        <row r="19390">
          <cell r="B19390" t="str">
            <v>samsung ec-st65 digital camera with 14 mp and 5x optical zoom silver point shoot digital cameras ec-st65zzbpsus</v>
          </cell>
        </row>
        <row r="19391">
          <cell r="B19391" t="str">
            <v>hello kitty mutimedia keyboard 90309hk 77.01</v>
          </cell>
        </row>
        <row r="19392">
          <cell r="B19392" t="str">
            <v>this rs-232 422 485 over ip adapter is ideal for remotely controlling serial dev startech 93.24</v>
          </cell>
        </row>
        <row r="19393">
          <cell r="B19393" t="str">
            <v>rockland reversible ipad sleeve case - camouflage color laptop netbook computer accessories rockland 17.99</v>
          </cell>
        </row>
        <row r="19394">
          <cell r="B19394" t="str">
            <v>research in motion gray zip sleeve for blackberry playbook tablet acc-39318-304 blackberry acc-39318-304 23.73</v>
          </cell>
        </row>
        <row r="19395">
          <cell r="B19395" t="str">
            <v>ld remanufactured extra high yield black laser toner cartridge for lexmark e460x11a e460 printers 169.99</v>
          </cell>
        </row>
        <row r="19396">
          <cell r="B19396" t="str">
            <v>radeon xfx hd 6970 2 gb graphics card graphics cards xfx 349.99</v>
          </cell>
        </row>
        <row r="19397">
          <cell r="B19397" t="str">
            <v>rdx quikstor 320gb removable disk cartridge 8536-rdx</v>
          </cell>
        </row>
        <row r="19398">
          <cell r="B19398" t="str">
            <v>professional battery grip vg-c90am for sony alpha dslr-a900 a850</v>
          </cell>
        </row>
        <row r="19399">
          <cell r="B19399" t="str">
            <v>pro3 4-port kvm switch 2 cable kvm switches 189.0</v>
          </cell>
        </row>
        <row r="19400">
          <cell r="B19400" t="str">
            <v>premium compatible canon cli-221 magenta ink cartridge canon 2948b001 inkjet printer ink compatible 3.7</v>
          </cell>
        </row>
        <row r="19401">
          <cell r="B19401" t="str">
            <v>premier mounts ptm-b tilt wall mount for 10 to 37 displays black ptm-b 42.13</v>
          </cell>
        </row>
        <row r="19402">
          <cell r="B19402" t="str">
            <v>powerline ac and dc dual port usb power adapters combo pack power inverters 90301</v>
          </cell>
        </row>
        <row r="19403">
          <cell r="B19403" t="str">
            <v>pny 4 gb sdhc class 2 flash memory card p-sdhc4g2-ef blue blue</v>
          </cell>
        </row>
        <row r="19404">
          <cell r="B19404" t="str">
            <v>plantronics usb to headset adapter da60 headphone accessories plantronics</v>
          </cell>
        </row>
        <row r="19405">
          <cell r="B19405" t="str">
            <v>pioneer ts-x150 surface mount 3-way speakers coaxial speakers</v>
          </cell>
        </row>
        <row r="19406">
          <cell r="B19406" t="str">
            <v>philips gogear raga 4gb mp3 player sa3rga04k 37 39.02</v>
          </cell>
        </row>
        <row r="19407">
          <cell r="B19407" t="str">
            <v>penbl17a - energel liquid gel roller ball pen</v>
          </cell>
        </row>
        <row r="19408">
          <cell r="B19408" t="str">
            <v>pelouze k5 5-lb . capacity radial dial mechanical package scale 4-1 2 x 4 platform postal scales</v>
          </cell>
        </row>
        <row r="19409">
          <cell r="B19409" t="str">
            <v>pelican storm im2100 black case with cubed foam hardigg media storage organization sc210001</v>
          </cell>
        </row>
        <row r="19410">
          <cell r="B19410" t="str">
            <v>peepless indus hanger bracket and clamps-for cmj455 ceiling plate acc455 computer monitor mounts peerless acc455 23.9</v>
          </cell>
        </row>
        <row r="19411">
          <cell r="B19411" t="str">
            <v>patriot lx series 8 gb 600x compact flash card psf8g600cf patriot psf8g600cf 61.26</v>
          </cell>
        </row>
        <row r="19412">
          <cell r="B19412" t="str">
            <v>panasonic dmc-f2k lumix 10.1 mp digital camera with 4x optical zoom pink point shoot digital cameras</v>
          </cell>
        </row>
        <row r="19413">
          <cell r="B19413" t="str">
            <v>5 pack of matic grip mechanical 2 pencil - 0.7 mm medium - scantron certified - colors are green yellow red blue and black smartbuy</v>
          </cell>
        </row>
        <row r="19414">
          <cell r="B19414" t="str">
            <v>oxford 99810 - fashion polyport twin-pocket portfolio polypropylene blue green red yellow oxford</v>
          </cell>
        </row>
        <row r="19415">
          <cell r="B19415" t="str">
            <v>outfit mist touch 4g teal wht cases griffin technology gb02008 14.54</v>
          </cell>
        </row>
        <row r="19416">
          <cell r="B19416" t="str">
            <v>optoma tw330 dlp wxga 2200 lumen portable multimedia projector optoma 886.36</v>
          </cell>
        </row>
        <row r="19417">
          <cell r="B19417" t="str">
            <v>omnimount 20.0 stainless steel speaker mount white 20.0 ceiling - white</v>
          </cell>
        </row>
        <row r="19418">
          <cell r="B19418" t="str">
            <v>olympus ppzr-ep02 zoom ring 9-18mm for pt-ep01 uw housing 44.95</v>
          </cell>
        </row>
        <row r="19419">
          <cell r="B19419" t="str">
            <v>okidata ribbon for ml520 521 black impact dot matrix printer ribbons 52107001</v>
          </cell>
        </row>
        <row r="19420">
          <cell r="B19420" t="str">
            <v>nexaira nexconnect 3g 4g soho router routers r-si-nex-sh-b209</v>
          </cell>
        </row>
        <row r="19421">
          <cell r="B19421" t="str">
            <v>new-tops 46510 - sales order book 5-1 2 x 7-7 8 three-part carbonless 50 sets book - top46510 tops</v>
          </cell>
        </row>
        <row r="19422">
          <cell r="B19422" t="str">
            <v>new-swingline 74300 - 32-sheet easy touch three - to seven-hole punch 9 32 diameter hole black gray - swi74300 swingline 51.02</v>
          </cell>
        </row>
        <row r="19423">
          <cell r="B19423" t="str">
            <v>new-scotch 33506 - lightweight shipping packaging tape 1.88 x 54.6 yds clear 6 pack - mmm33506 labeling tapes 14.31</v>
          </cell>
        </row>
        <row r="19424">
          <cell r="B19424" t="str">
            <v>new-self-tab card guides alpha 1 5 tab manila case pack 4 - 497981 32.0</v>
          </cell>
        </row>
        <row r="19425">
          <cell r="B19425" t="str">
            <v>new-rolodex e23572 - mini sorter three sections metal wood 7 1 2 x 3 1 2 x 5 3 4 black silver - role23572 rolodex 21.51</v>
          </cell>
        </row>
        <row r="19426">
          <cell r="B19426" t="str">
            <v>new-rolodex 22291eld - metal mesh open tray business card file holds 125 2 1 4 x 4 cards black - rol22291eld laminating supplies rolodex 20.32</v>
          </cell>
        </row>
        <row r="19427">
          <cell r="B19427" t="str">
            <v>klear screen iklear complete cleaning kit 18.59</v>
          </cell>
        </row>
        <row r="19428">
          <cell r="B19428" t="str">
            <v>infinity reference 9632cf 6x9-inch 300-watt high performance two-way loudspeaker pair coaxial speakers infinity 9632cf</v>
          </cell>
        </row>
        <row r="19429">
          <cell r="B19429" t="str">
            <v>hp 2.4 ghz wireless optical mobile mouse - luminous rose mice hp xp357aa #abl 19.82</v>
          </cell>
        </row>
        <row r="19430">
          <cell r="B19430" t="str">
            <v>hp premium plus photo paper high gloss 50 sheets 8.5 x 11 inches photo paper hp q1785a 22.62</v>
          </cell>
        </row>
        <row r="19431">
          <cell r="B19431" t="str">
            <v>gsi super quality desktop 2-in-1 rapid charger cradle data-sync docking station for blackberry rim playbook tablet computer - upright stand chargers adapters gsi 16.99</v>
          </cell>
        </row>
        <row r="19432">
          <cell r="B19432" t="str">
            <v>ge 23259 twist-on rg6 connector - 2 pack connectors adapters av23259</v>
          </cell>
        </row>
        <row r="19433">
          <cell r="B19433" t="str">
            <v>fiskars 01004253 - recycled scissors 8 in . length straight pointed black printer accessories 15.01</v>
          </cell>
        </row>
        <row r="19434">
          <cell r="B19434" t="str">
            <v>easyglide wireless mouse with surface track mice micro innovations 24.99</v>
          </cell>
        </row>
        <row r="19435">
          <cell r="B19435" t="str">
            <v>dp audio video dbc466 rearview surface mountable camera 23.0</v>
          </cell>
        </row>
        <row r="19436">
          <cell r="B19436" t="str">
            <v>coby kyros mid7015 7-inch android internet touchscreen tablet - black 136.99</v>
          </cell>
        </row>
        <row r="19437">
          <cell r="B19437" t="str">
            <v>coby cx-cd241 portable cd player with am fm stereo tuner black coby cxcd241blk 18.99</v>
          </cell>
        </row>
        <row r="19438">
          <cell r="B19438" t="str">
            <v>clarion ccausb usb 2.0 extension cable with integrated cover clarion ccausb 22.99</v>
          </cell>
        </row>
        <row r="19439">
          <cell r="B19439" t="str">
            <v>chief reaction single swing arm pwr-2540s - mounting kit wall mount swing arm for flat panel - silver - screen size 37 - 50 - wall-mountable chief single swing arm pwr-2540s</v>
          </cell>
        </row>
        <row r="19440">
          <cell r="B19440" t="str">
            <v>casio exilim ex-zr100 12.1 mp cmos sensor with 12.5 x optical zoom digital camera black</v>
          </cell>
        </row>
        <row r="19441">
          <cell r="B19441" t="str">
            <v>canon powershot psc-2070 deluxe soft compact digital camera case red with 2 nb-4l batteries cleaning kit for powershot sd1200 is sd1300 is sd1400 is elph 100 hs elph 300 hs 32.95</v>
          </cell>
        </row>
        <row r="19442">
          <cell r="B19442" t="str">
            <v>oki c710 series yellow toner 11500 yield - genuine oem toner laser printer toner</v>
          </cell>
        </row>
        <row r="19443">
          <cell r="B19443" t="str">
            <v>blue star communications ba300 clip-on holster two-way radios accessories 13.84</v>
          </cell>
        </row>
        <row r="19444">
          <cell r="B19444" t="str">
            <v>black base shelf for mobile mounts 89.99</v>
          </cell>
        </row>
        <row r="19445">
          <cell r="B19445" t="str">
            <v>avery 16337 - notetabs-notes three inch tabs and flags neon blue neon magenta clear 12 pack avery</v>
          </cell>
        </row>
        <row r="19446">
          <cell r="B19446" t="str">
            <v>apricorn usb power adapter y cable ausb-y black grey power cables 14.99</v>
          </cell>
        </row>
        <row r="19447">
          <cell r="B19447" t="str">
            <v>ipad 7pc accessory kit amp 06-7ipdk 34.06</v>
          </cell>
        </row>
        <row r="19448">
          <cell r="B19448" t="str">
            <v>ps410 with micro sd 8gb 600dpi colour mono handyscan handheld scanner scanners unknown</v>
          </cell>
        </row>
        <row r="19449">
          <cell r="B19449" t="str">
            <v>xerox printers magenta standard capacity toner 113r00691 laser printer toner 113r00691 79.0</v>
          </cell>
        </row>
        <row r="19450">
          <cell r="B19450" t="str">
            <v>unv61501 - general purpose box sealing tape</v>
          </cell>
        </row>
        <row r="19451">
          <cell r="B19451" t="str">
            <v>tandberg data lto ultrium 4 storage media tape cartridge 433781 data cartridges tandberg</v>
          </cell>
        </row>
        <row r="19452">
          <cell r="B19452" t="str">
            <v>smead 85740 - clear-front project jackets letter poly black blue green red yellow 5 pack smead</v>
          </cell>
        </row>
        <row r="19453">
          <cell r="B19453" t="str">
            <v>sharpie fine tip permanent marker - black - 5 pack smartbuy</v>
          </cell>
        </row>
        <row r="19454">
          <cell r="B19454" t="str">
            <v>samsung clp-p300a 3-color toner value pack samsung 99.99</v>
          </cell>
        </row>
        <row r="19455">
          <cell r="B19455" t="str">
            <v>rand mcnally intelliroute tnd 500 5-inch portable truck gps navigator portable vehicle gps 528878433</v>
          </cell>
        </row>
        <row r="19456">
          <cell r="B19456" t="str">
            <v>pyramid ps12kx 10-amp 13.8-volt power supply sound around 43.78</v>
          </cell>
        </row>
        <row r="19457">
          <cell r="B19457" t="str">
            <v>pioneer ts-w3002d4 12 in . champion series pro subwoofer with 3500 watts ts-w3002d4</v>
          </cell>
        </row>
        <row r="19458">
          <cell r="B19458" t="str">
            <v>philips keychain digital camera philips</v>
          </cell>
        </row>
        <row r="19459">
          <cell r="B19459" t="str">
            <v>peerless pc932a adjustable tilt ceiling mount for 15 to 37 displays with 9.8 to 13.8 extension black peerless 57.74</v>
          </cell>
        </row>
        <row r="19460">
          <cell r="B19460" t="str">
            <v>panasonic hdc-tm90k 3d compatible camcorder with 16gb internal flash memory black panasonic</v>
          </cell>
        </row>
        <row r="19461">
          <cell r="B19461" t="str">
            <v>omnimount mws moda series flat panel wall furniture mws</v>
          </cell>
        </row>
        <row r="19462">
          <cell r="B19462" t="str">
            <v>nextbook next2 7-inch color tft multifunctional e-book reader next2 104.97</v>
          </cell>
        </row>
        <row r="19463">
          <cell r="B19463" t="str">
            <v>new-quartet 300te - reversible mobile presentation easel dry-erase 30 x 41 neutral frame - qrt300te radios quartet</v>
          </cell>
        </row>
        <row r="19464">
          <cell r="B19464" t="str">
            <v>new-boise 054904 - aspen 30 recycled office paper 92 bright 20lb 8-1 2 x 14 5000 carton - cas054904 storage presentation materials boise 113.87</v>
          </cell>
        </row>
        <row r="19465">
          <cell r="B19465" t="str">
            <v>nemo digital ic10152pk icarly iglam earbuds with clear crystal studs style headphones nemo digital ic10152pk</v>
          </cell>
        </row>
        <row r="19466">
          <cell r="B19466" t="str">
            <v>mjk5497 - v8 splash juice drinks 16oz berry blend printer ink toner</v>
          </cell>
        </row>
        <row r="19467">
          <cell r="B19467" t="str">
            <v>mini print server with 1 parallel port cp technology 45.96</v>
          </cell>
        </row>
        <row r="19468">
          <cell r="B19468" t="str">
            <v>magenta toner type c14 8k for c830 series laser printer toner oki data 44059110 131.99</v>
          </cell>
        </row>
        <row r="19469">
          <cell r="B19469" t="str">
            <v>brother tzb41 black on fluorescent orange labeling tape for p-touch 3 4 inch x 16.4 feet brother 18.08</v>
          </cell>
        </row>
        <row r="19470">
          <cell r="B19470" t="str">
            <v>brother printers 250-sheet hl-1250 hl-1270n mfc-p2500 universal paper cassette brother</v>
          </cell>
        </row>
        <row r="19471">
          <cell r="B19471" t="str">
            <v>brother printer lc79bk super high yield xxl black cartridge ink</v>
          </cell>
        </row>
        <row r="19472">
          <cell r="B19472" t="str">
            <v>brother dk-2210 continuous length paper label roll 1-1 7 wide office electronics accessories dk-2210</v>
          </cell>
        </row>
        <row r="19473">
          <cell r="B19473" t="str">
            <v>body glove black tpu case for samsung i897 captivate cases body glove</v>
          </cell>
        </row>
        <row r="19474">
          <cell r="B19474" t="str">
            <v>kyocera loft - virgin mobile</v>
          </cell>
        </row>
        <row r="19475">
          <cell r="B19475" t="str">
            <v>belkin surf n300 wireless n router routers belkin 47.99</v>
          </cell>
        </row>
        <row r="19476">
          <cell r="B19476" t="str">
            <v>belkin f2a046-10 ieee 1284 a-b parallel printer cable 10-ft parallel cables f2a046-10</v>
          </cell>
        </row>
        <row r="19477">
          <cell r="B19477" t="str">
            <v>belkin conserve socket f7c009q energy-saving outlet surge protectors belkin 9.99</v>
          </cell>
        </row>
        <row r="19478">
          <cell r="B19478" t="str">
            <v>battery-biz duracell drc511res equivalent camcorder battery battery-biz b-9552-az223099</v>
          </cell>
        </row>
        <row r="19479">
          <cell r="B19479" t="str">
            <v>double-sided melamine easel balt 180.63</v>
          </cell>
        </row>
        <row r="19480">
          <cell r="B19480" t="str">
            <v>lg ax155 cb630 ax585 ux585 battery lgip-431a 800mah computers accessories 5.16</v>
          </cell>
        </row>
        <row r="19481">
          <cell r="B19481" t="str">
            <v>avery 5352 self-adhesive address labels for copiers white 2 x 4-1 4 1000 box address labels avery 5352</v>
          </cell>
        </row>
        <row r="19482">
          <cell r="B19482" t="str">
            <v>aurora as890c 8-sheet cross-cut paper credit card shredder with basket shredders as890c</v>
          </cell>
        </row>
        <row r="19483">
          <cell r="B19483" t="str">
            <v>sport fit ear-bud headphones headphones audio-technica</v>
          </cell>
        </row>
        <row r="19484">
          <cell r="B19484" t="str">
            <v>apple armband case for ipod nano 5g white retail packaging cases apple mc393zm/a</v>
          </cell>
        </row>
        <row r="19485">
          <cell r="B19485" t="str">
            <v>antec three hundred gaming case external 3 x 5.25 internal 6 x 3.5 2 usb2 .0 computer cases antec</v>
          </cell>
        </row>
        <row r="19486">
          <cell r="B19486" t="str">
            <v>ant 9dbi in outdoor omni-direc netgear</v>
          </cell>
        </row>
        <row r="19487">
          <cell r="B19487" t="str">
            <v>amazonbasics high-speed hdmi cable with ethernet - flat 6.5 feet 2.0 meters amazonbasics</v>
          </cell>
        </row>
        <row r="19488">
          <cell r="B19488" t="str">
            <v>aleratec 240143 dvd cd shredder 240143 32.54</v>
          </cell>
        </row>
        <row r="19489">
          <cell r="B19489" t="str">
            <v>actiontec ethernet over coax moca adapter - single network adapters 79.0</v>
          </cell>
        </row>
        <row r="19490">
          <cell r="B19490" t="str">
            <v>12 cells 8800mah 95wh high capacity battery hstnn-ib72 ks526aa for hp pavilion dv4 dv4t dv5 dv5t dv5z dv6 g50 g60 g70 compaq presario cq40 cq45 cq50 brainydeal</v>
          </cell>
        </row>
        <row r="19491">
          <cell r="B19491" t="str">
            <v>ge 87698 dual brush wall plate plastic wall plates connectors 12.0</v>
          </cell>
        </row>
        <row r="19492">
          <cell r="B19492" t="str">
            <v>6 ft audio video cable 3.27</v>
          </cell>
        </row>
        <row r="19493">
          <cell r="B19493" t="str">
            <v>3m privacy filter - 3m pf19 .0 w widescreen monitor privacy screen 3m pf19 .0 w</v>
          </cell>
        </row>
        <row r="19494">
          <cell r="B19494" t="str">
            <v>edge diskgo 3.5 usb external hard drive - hard drive - 250 gb - external - 3.5 - hi-speed usb - 7200 rpm 3.5 '' usb external hard drive</v>
          </cell>
        </row>
        <row r="19495">
          <cell r="B19495" t="str">
            <v>320gb rocport 9cx fw800 fw400 usb 5400 rpm case</v>
          </cell>
        </row>
        <row r="19496">
          <cell r="B19496" t="str">
            <v>2.4 ghz wireless indoor outdoor speaker with wireless sender receiver rocket boost rocketfish</v>
          </cell>
        </row>
        <row r="19497">
          <cell r="B19497" t="str">
            <v>1port composite video and audio splitter 8display faceplates siig ce-cm0411-s1</v>
          </cell>
        </row>
        <row r="19498">
          <cell r="B19498" t="str">
            <v>11 target kanguru usb duplicat kanguru solutions</v>
          </cell>
        </row>
        <row r="19499">
          <cell r="B19499" t="str">
            <v>d-link dge-530t 10Â 100Â 1000 gigabit desktop adapter d-link dge-530t 22.2</v>
          </cell>
        </row>
        <row r="19500">
          <cell r="B19500" t="str">
            <v>disney clip case screen guard ipod touch 4g tinkerb disney 16.96</v>
          </cell>
        </row>
        <row r="19501">
          <cell r="B19501" t="str">
            <v>4gb diskgo flash drive enhanced for readyboost edgdm-209179-pe 20.89</v>
          </cell>
        </row>
        <row r="19502">
          <cell r="B19502" t="str">
            <v>cyber acoustics ac-840 internet communication usb mono headset headsets microphones cyber acoustics ac-840</v>
          </cell>
        </row>
        <row r="19503">
          <cell r="B19503" t="str">
            <v>crucial 2gb set 2x1gb 200-pin pc2 5300 667mhz sodimm ddr2 ram memory ct2kit12864ac667</v>
          </cell>
        </row>
        <row r="19504">
          <cell r="B19504" t="str">
            <v>crosley cr11cd jukebox cd player portable cd players crosley 111.79</v>
          </cell>
        </row>
        <row r="19505">
          <cell r="B19505" t="str">
            <v>universal projector mount tv mounts cc-p10b</v>
          </cell>
        </row>
        <row r="19506">
          <cell r="B19506" t="str">
            <v>corsair flash survivor 16 gb usb 2.0 flash drive cmfusbsrvr-16gb usb flash drives cmfusbsrvr-16gb 29.99</v>
          </cell>
        </row>
        <row r="19507">
          <cell r="B19507" t="str">
            <v>compucessory a-b usb cable plug and play gold plated contacts 10 gray 4.95</v>
          </cell>
        </row>
        <row r="19508">
          <cell r="B19508" t="str">
            <v>comprehensive spj-cms stereo standard phone .25 in . chassis mount jack audio connector audio cables comprehensive</v>
          </cell>
        </row>
        <row r="19509">
          <cell r="B19509" t="str">
            <v>comprehensive st series 6ft xlr plug to 3.5 mm mono mini plug audio cable microphones accessories</v>
          </cell>
        </row>
        <row r="19510">
          <cell r="B19510" t="str">
            <v>coby cx-cd241 portable cd player with am fm radio boomboxes cx-cd241</v>
          </cell>
        </row>
        <row r="19511">
          <cell r="B19511" t="str">
            <v>new clarion xr2410 class ab power amplifier 4 3 2-channel 400w car stereo amps accessories supplies 139.6</v>
          </cell>
        </row>
        <row r="19512">
          <cell r="B19512" t="str">
            <v>ceiling mount bracket for pt-lb75u 75ntu 80u 80ntu panasonic 316.2</v>
          </cell>
        </row>
        <row r="19513">
          <cell r="B19513" t="str">
            <v>car cassette adapter for mp3 ipod xm cd md sirius cassette player adapters 2.34</v>
          </cell>
        </row>
        <row r="19514">
          <cell r="B19514" t="str">
            <v>canon gpr 24 - toner cartridge - 1 x black - 48000 pages</v>
          </cell>
        </row>
        <row r="19515">
          <cell r="B19515" t="str">
            <v>canon eos 7d 18 mp cmos digital slr camera with 3-inch lcd body only canon eos 7d body only</v>
          </cell>
        </row>
        <row r="19516">
          <cell r="B19516" t="str">
            <v>canon cli-226 cyan ink tank 4547b001 inkjet printer ink 4547b001 11.99</v>
          </cell>
        </row>
        <row r="19517">
          <cell r="B19517" t="str">
            <v>canon cb-2lw battery charger for nb-2l and nb2lh batteries camera batteries canon 2lw</v>
          </cell>
        </row>
        <row r="19518">
          <cell r="B19518" t="str">
            <v>cables unlimited utp-1400-15o cat5e snagless patch cable 15 feet orange accessories supplies</v>
          </cell>
        </row>
        <row r="19519">
          <cell r="B19519" t="str">
            <v>cables unlimited pcm-1960-10 db9 female to female null modem cable 10 feet</v>
          </cell>
        </row>
        <row r="19520">
          <cell r="B19520" t="str">
            <v>cables to go 42417 rapidrun digital hdmi active flying lead 6 feet black audio cables cables to go 115.63</v>
          </cell>
        </row>
        <row r="19521">
          <cell r="B19521" t="str">
            <v>c9518a hp 91 inkjet maintenance cartridge printer ink toner</v>
          </cell>
        </row>
        <row r="19522">
          <cell r="B19522" t="str">
            <v>new-pioneer cdx-p680 6-disc cd changer - piocdxp680 pioneer 134.95</v>
          </cell>
        </row>
        <row r="19523">
          <cell r="B19523" t="str">
            <v>new-paperpro 1124 - desktop stapler 20-sheet capacity translucent red - aci1124 paperpro</v>
          </cell>
        </row>
        <row r="19524">
          <cell r="B19524" t="str">
            <v>new-paper mate 65057cl - clickster mechanical pencil 0.70 mm rd rbe ske tl barrel dozen - pap65057cl shredders paper mate 19.0</v>
          </cell>
        </row>
        <row r="19525">
          <cell r="B19525" t="str">
            <v>new-oki 52104001 - 52104001 ribbon black - oki52104001 computer accessories oki</v>
          </cell>
        </row>
        <row r="19526">
          <cell r="B19526" t="str">
            <v>new-national brand 43648 - computation book quadrille rule 9-1 4 x 11-3 4 green 75 sheets pad - red43648 storage presentation materials national 22.81</v>
          </cell>
        </row>
        <row r="19527">
          <cell r="B19527" t="str">
            <v>new-ml1610d2 toner drum black case pack 1 - 517881 samsung 184.14</v>
          </cell>
        </row>
        <row r="19528">
          <cell r="B19528" t="str">
            <v>new-i-tec t2404 universal wireless bluetooth r portable sound system - itet2404 i-tec</v>
          </cell>
        </row>
        <row r="19529">
          <cell r="B19529" t="str">
            <v>new-inner-ear sports clip earbuds - silver - dq2350 jvc 24.56</v>
          </cell>
        </row>
        <row r="19530">
          <cell r="B19530" t="str">
            <v>new-ihome idm12b ipad tm iphone r ipod r rechargeable portable bluetooth r speaker system - ihmidm12b</v>
          </cell>
        </row>
        <row r="19531">
          <cell r="B19531" t="str">
            <v>new-hp c4196a - c4196a transfer kit - hewc4196a printer accessories hp 87.12</v>
          </cell>
        </row>
        <row r="19532">
          <cell r="B19532" t="str">
            <v>new-heavy-duty staples for 90010 stapler 5 8 leg case pack 3 - 509908 computer accessories swingline 39.0</v>
          </cell>
        </row>
        <row r="19533">
          <cell r="B19533" t="str">
            <v>new-hammermill 103036 - fore mp multipurpose paper 96 brightness 20lb 8-3 8 x 11-3 4 white 500 ream - ham103036 storage presentation materials</v>
          </cell>
        </row>
        <row r="19534">
          <cell r="B19534" t="str">
            <v>new-griffin gb02198 ipod nano 6g slap blue - gfn02198 complete tripod units 32.99</v>
          </cell>
        </row>
        <row r="19535">
          <cell r="B19535" t="str">
            <v>new-fellowes 8036001 professional series premier keyboard tray - flw8036001 shredders 223.2</v>
          </cell>
        </row>
        <row r="19536">
          <cell r="B19536" t="str">
            <v>new-fellowes 52089 - pvc presentation binding system covers 11 x 8-1 2 clear 100 pack - fel52089 fellowes 58.0</v>
          </cell>
        </row>
        <row r="19537">
          <cell r="B19537" t="str">
            <v>new-deflect-o 63304 - super tray unbreakable countertop tray set two tier plastic black - def63304 deflect-o</v>
          </cell>
        </row>
        <row r="19538">
          <cell r="B19538" t="str">
            <v>new-d5310 compatible reman extra high yield toner 300 case pack 1 - 516134 computer accessories</v>
          </cell>
        </row>
        <row r="19539">
          <cell r="B19539" t="str">
            <v>new-crown ecr310mb - ecoplus mat 3 x 10 midnight blue - cwnecr310mb laminating supplies crown 228.0</v>
          </cell>
        </row>
        <row r="19540">
          <cell r="B19540" t="str">
            <v>new-crown te0046gy - tire-track scraper mat needlepunch polypropylene vinyl 48 x 72 gray - cwnte0046gy laminating supplies</v>
          </cell>
        </row>
        <row r="19541">
          <cell r="B19541" t="str">
            <v>new-clover ccm636 ultra-mini color camera - cloccm636 home security systems clover 87.5</v>
          </cell>
        </row>
        <row r="19542">
          <cell r="B19542" t="str">
            <v>new-clarion cz101 single cd mp3 wma aac receiver - clrcz101 clarion</v>
          </cell>
        </row>
        <row r="19543">
          <cell r="B19543" t="str">
            <v>new-clarion cx201 double-din cd usb receiver - clrcx201 clarion</v>
          </cell>
        </row>
        <row r="19544">
          <cell r="B19544" t="str">
            <v>new-clamp tripod with locking swivel head - t40244 26.63</v>
          </cell>
        </row>
        <row r="19545">
          <cell r="B19545" t="str">
            <v>new-cardinal 17601 - vinyl clearvue xtravalue slant d-ring presentation binder 3 capacity black - crd17601 projection screens 25.0</v>
          </cell>
        </row>
        <row r="19546">
          <cell r="B19546" t="str">
            <v>new-cd dvd wallet holds 48 cds nylon black case pack 2 - 515871 cables interconnects innovera</v>
          </cell>
        </row>
        <row r="19547">
          <cell r="B19547" t="str">
            <v>new-basyx 434ll - 400 series four-drawer lateral file 30w x53-1 4h x19-1 4d putty - bsx434ll basyx 397.78</v>
          </cell>
        </row>
        <row r="19548">
          <cell r="B19548" t="str">
            <v>new-boise 235162 - fireworx colored cover stock 110 lbs . 8-1 2 x 11 white 250 sheets - cas235162 storage presentation materials 27.03</v>
          </cell>
        </row>
        <row r="19549">
          <cell r="B19549" t="str">
            <v>new-at-a-glance 80621030 - planning notebook with reference calendar gray 6 x 9 - aag80621030 18.67</v>
          </cell>
        </row>
        <row r="19550">
          <cell r="B19550" t="str">
            <v>new-at-a-glance 70620130 - one-day-per-page planning notebook gray 6 x 9 - aag70620130 laminating supplies</v>
          </cell>
        </row>
        <row r="19551">
          <cell r="B19551" t="str">
            <v>netgear xavb101 powerline av ethernet adapter kit powerline network adapters netgear 59.88</v>
          </cell>
        </row>
        <row r="19552">
          <cell r="B19552" t="str">
            <v>new-3 premium series usb 3.0 a b cable - cl4640 accell</v>
          </cell>
        </row>
        <row r="19553">
          <cell r="B19553" t="str">
            <v>netgear 3dhd wireless home theater networking kit wnhdb3004 netgear 227.93</v>
          </cell>
        </row>
        <row r="19554">
          <cell r="B19554" t="str">
            <v>netgear prosafe fvs336g vpn appliance - 6 port - firewall throughput 60mbps - vpn throughput 10mbps - 3 x 10Â 100Â 1000 base-t network lan 1 x 10Â 100Â 1000 base-t network lan dmz 2 x 10Â 100Â 1000 base-t network wan routers netgear 234.99</v>
          </cell>
        </row>
        <row r="19555">
          <cell r="B19555" t="str">
            <v>mx desk mount lcd arm ergotron 45-214-026 114.0</v>
          </cell>
        </row>
        <row r="19556">
          <cell r="B19556" t="str">
            <v>iogear 2.4 g hz multimedia mini keyboard with trackball scroll wheel and backlight led gkm571r black keyboards iogear 67.24</v>
          </cell>
        </row>
        <row r="19557">
          <cell r="B19557" t="str">
            <v>sunpak platinumplus deluxe digital imaging kit with tripod bag lenspen flash sunpak 20.93</v>
          </cell>
        </row>
        <row r="19558">
          <cell r="B19558" t="str">
            <v>mukii 2-port usb 3.0 expresscard 34 adapter computers accessories mukii 21.25</v>
          </cell>
        </row>
        <row r="19559">
          <cell r="B19559" t="str">
            <v>roto military standard waterproof case 8 deep empty w tow han-skb cases - 3r4417-8b-ew skb 309.99</v>
          </cell>
        </row>
        <row r="19560">
          <cell r="B19560" t="str">
            <v>midland xta107 action camera mount xta107 15.88</v>
          </cell>
        </row>
        <row r="19561">
          <cell r="B19561" t="str">
            <v>sidewinder x3 mouse mice n2d-00001 15.5</v>
          </cell>
        </row>
        <row r="19562">
          <cell r="B19562" t="str">
            <v>maxwhite kestrel series floor electric projection screen - 72 diagonal size 92 diagonal</v>
          </cell>
        </row>
        <row r="19563">
          <cell r="B19563" t="str">
            <v>maxell std-t-120 video vhs 4 pack 214049</v>
          </cell>
        </row>
        <row r="19564">
          <cell r="B19564" t="str">
            <v>magenta toner cartridge for 106r01161 suitable for xerox 7760dn 7760dx 7760gx 65.99</v>
          </cell>
        </row>
        <row r="19565">
          <cell r="B19565" t="str">
            <v>lumiere l.a. solo led high power 5600k video light with bracket lighting vlsolobk</v>
          </cell>
        </row>
        <row r="19566">
          <cell r="B19566" t="str">
            <v>lumiere l.a. 100w 3200k tungsten halogen video light kit with dimmer lighting lumiere la 99.99</v>
          </cell>
        </row>
        <row r="19567">
          <cell r="B19567" t="str">
            <v>logitech wireless mouse m310 flame red 910-002486 mice logitech 17.95</v>
          </cell>
        </row>
        <row r="19568">
          <cell r="B19568" t="str">
            <v>logitech 3-button usb optical wheel mouse - black logitech</v>
          </cell>
        </row>
        <row r="19569">
          <cell r="B19569" t="str">
            <v>da-lite tensioned advantage deluxe electrol - projection screen motorized - 92 in - 16 9 - cinema vision projection screens</v>
          </cell>
        </row>
        <row r="19570">
          <cell r="B19570" t="str">
            <v>da-lite lvc 3-button radio frequency wireless remote remote controls da-lite screen</v>
          </cell>
        </row>
        <row r="19571">
          <cell r="B19571" t="str">
            <v>lexmark no 14 black return prog print cartridge 14.56</v>
          </cell>
        </row>
        <row r="19572">
          <cell r="B19572" t="str">
            <v>lexmark 32 black print cartridge twin pack 18c0533 18c0532</v>
          </cell>
        </row>
        <row r="19573">
          <cell r="B19573" t="str">
            <v>levelone wcs-2030 wireless g ip network camera 163.33</v>
          </cell>
        </row>
        <row r="19574">
          <cell r="B19574" t="str">
            <v>thinkpad basic case lenovo 43r9113 30.99</v>
          </cell>
        </row>
        <row r="19575">
          <cell r="B19575" t="str">
            <v>lenovo 40y7734 1gb pc2-5300 667mhz ddr2 sdram sodimm memory lenovo 40y7734</v>
          </cell>
        </row>
        <row r="19576">
          <cell r="B19576" t="str">
            <v>black mydesk 45345 13.22</v>
          </cell>
        </row>
        <row r="19577">
          <cell r="B19577" t="str">
            <v>lacie d2 blu-ray 12x usb 2.0 and firewire drive 301906u computers accessories 380.0</v>
          </cell>
        </row>
        <row r="19578">
          <cell r="B19578" t="str">
            <v>10 kodak power flash one time use cameras kodak 84.95</v>
          </cell>
        </row>
        <row r="19579">
          <cell r="B19579" t="str">
            <v>kingston memory - 1 gb - dimm 240-pin - ddr ii ktm3211 1g memory</v>
          </cell>
        </row>
        <row r="19580">
          <cell r="B19580" t="str">
            <v>kingston 2 gb ddr2 sdram memory module 2 gb 1 x 2 gb 800mhz ddr2800 pc26400 ddr2 sdram 200pin sodimm kth-zd8000c6 2g memory</v>
          </cell>
        </row>
        <row r="19581">
          <cell r="B19581" t="str">
            <v>jvc haf150a gumy headphone blue headphones</v>
          </cell>
        </row>
        <row r="19582">
          <cell r="B19582" t="str">
            <v>joby gp1-dten gorillapod flexible tripod orange joby 14.88</v>
          </cell>
        </row>
        <row r="19583">
          <cell r="B19583" t="str">
            <v>ivory replacement wall switch - 115v</v>
          </cell>
        </row>
        <row r="19584">
          <cell r="B19584" t="str">
            <v>ip camera ir led night vision computers accessories avc2200 146.63</v>
          </cell>
        </row>
        <row r="19585">
          <cell r="B19585" t="str">
            <v>iogear 2-port compact usb vga kvm with built-in cables gcs42uw6 black gcs42uw6 23.09</v>
          </cell>
        </row>
        <row r="19586">
          <cell r="B19586" t="str">
            <v>innovera cd dvd storage case with hinged lid and key lock holds 150 discs clear media storage organization innovera 15.52</v>
          </cell>
        </row>
        <row r="19587">
          <cell r="B19587" t="str">
            <v>innovera pc201 compatible thermal print cartridge ribbon black 13.13</v>
          </cell>
        </row>
        <row r="19588">
          <cell r="B19588" t="str">
            <v>52x cd-r media 16.99</v>
          </cell>
        </row>
        <row r="19589">
          <cell r="B19589" t="str">
            <v>ilive isp391b app-enhanced speaker with rotating dock for iphone ipod ilive</v>
          </cell>
        </row>
        <row r="19590">
          <cell r="B19590" t="str">
            <v>iluv iad216blk usb car charger for iphone r ipod r smartphones accessories supplies sharp</v>
          </cell>
        </row>
        <row r="19591">
          <cell r="B19591" t="str">
            <v>ihome ihm77 rechargeable mini speakers for ipod purple</v>
          </cell>
        </row>
        <row r="19592">
          <cell r="B19592" t="str">
            <v>idirectmart photo tent table top studio light photography soft box kit - size 19.5 cube shooting tents idirectmart</v>
          </cell>
        </row>
        <row r="19593">
          <cell r="B19593" t="str">
            <v>hp color laserjet q2682a yellow print cartridge in retail packaging q2682a 100.85</v>
          </cell>
        </row>
        <row r="19594">
          <cell r="B19594" t="str">
            <v>hp 61 ink cartridge combo pack inkjet printer ink hp 28.2</v>
          </cell>
        </row>
        <row r="19595">
          <cell r="B19595" t="str">
            <v>hp consumable laserjet 4000 toner cart hp</v>
          </cell>
        </row>
        <row r="19596">
          <cell r="B19596" t="str">
            <v>hp 94 black ink cartridge in retail packaging c8765wn 140 inkjet printer ink 22.59</v>
          </cell>
        </row>
        <row r="19597">
          <cell r="B19597" t="str">
            <v>hp mobile carrying case notebook printer carrying case - 15.5 bags cases</v>
          </cell>
        </row>
        <row r="19598">
          <cell r="B19598" t="str">
            <v>hp 940 - printhead - 1 x black yellow</v>
          </cell>
        </row>
        <row r="19599">
          <cell r="B19599" t="str">
            <v>hon 582lp - 500 series two-drawer lateral file 36w x28-3 8h x19-1 4d black</v>
          </cell>
        </row>
        <row r="19600">
          <cell r="B19600" t="str">
            <v>hon 38180cl - 38000 series double pedestal desk 72w x 36d x 29-1 2h harvest putty antitheft 805.73</v>
          </cell>
        </row>
        <row r="19601">
          <cell r="B19601" t="str">
            <v>hitachi touro mobile750 gb usb 2.0 external hard drive htolmxna7501abb external hard drives htolmxna7501abb 69.99</v>
          </cell>
        </row>
        <row r="19602">
          <cell r="B19602" t="str">
            <v>hi-capacity camcorder digital camera battery charger for canon panasonic sony battery chargers ch-9000</v>
          </cell>
        </row>
        <row r="19603">
          <cell r="B19603" t="str">
            <v>hello kitty keychain digital photo frame red hello kitty 16.99</v>
          </cell>
        </row>
        <row r="19604">
          <cell r="B19604" t="str">
            <v>hawking higain omni directional outdoor 15dbi antenna - hao15sip hawking technology hao15sip 127.84</v>
          </cell>
        </row>
        <row r="19605">
          <cell r="B19605" t="str">
            <v>griffin gc16045 ipad wall mount</v>
          </cell>
        </row>
        <row r="19606">
          <cell r="B19606" t="str">
            <v>griffin elan form case for ipod touch 2g 3g black blue cases 8318-itefmkc</v>
          </cell>
        </row>
        <row r="19607">
          <cell r="B19607" t="str">
            <v>gecko connect dock to usb cable speaker cables gecko gear gg100021</v>
          </cell>
        </row>
        <row r="19608">
          <cell r="B19608" t="str">
            <v>gear head usb smart touch ii touchpad keyboard kb4700tp gear head kb4700tp</v>
          </cell>
        </row>
        <row r="19609">
          <cell r="B19609" t="str">
            <v>ge 23218 2-way signal splitter av23218 5.29</v>
          </cell>
        </row>
        <row r="19610">
          <cell r="B19610" t="str">
            <v>fiskars 94307097 - childrens safety scissors pointed 5 in . length 1-3 4 in . cut 19.29</v>
          </cell>
        </row>
        <row r="19611">
          <cell r="B19611" t="str">
            <v>firewire 800 dv kit rohs compl firewire cables siig nn-831012-s2 44.0</v>
          </cell>
        </row>
        <row r="19612">
          <cell r="B19612" t="str">
            <v>fellowes 8035901 professional series corner executive keyboard tray shredders fellowes 189.95</v>
          </cell>
        </row>
        <row r="19613">
          <cell r="B19613" t="str">
            <v>evga geforce gtx 550 ti 2048 mb gddr5 pci-express 2.0 video card 02g-p3-1559-kr evga 163.49</v>
          </cell>
        </row>
        <row r="19614">
          <cell r="B19614" t="str">
            <v>epson 78 light magenta ink cartridge t078620 inkjet printer ink epson t978620</v>
          </cell>
        </row>
        <row r="19615">
          <cell r="B19615" t="str">
            <v>epson high-gloss premium borderless photo paper 5 x 7 inches 20 sheets per pack s041464 epson s041464 8.99</v>
          </cell>
        </row>
        <row r="19616">
          <cell r="B19616" t="str">
            <v>ep memory 4 gb usb 2.0 capless wave flash drive ep memoryclp 4gb-2 .0 pink ep memory epclp/4gb -2.0</v>
          </cell>
        </row>
        <row r="19617">
          <cell r="B19617" t="str">
            <v>asus en210 silent di 512md3 lp geforce 210 silent ddr3 512 mb video card 34.99</v>
          </cell>
        </row>
        <row r="19618">
          <cell r="B19618" t="str">
            <v>elite screens ezframe fixed frame projection screen 16 9 aspect ratio - 100in . cine white projection screens r100wh1</v>
          </cell>
        </row>
        <row r="19619">
          <cell r="B19619" t="str">
            <v>edge - memory - 1 gb 2 x 512 mb - dimm 240-pin - ddr2 - 800 mhz pc2-6400 - unbuffered - non-ecc memory edge k1240-209506-pe</v>
          </cell>
        </row>
        <row r="19620">
          <cell r="B19620" t="str">
            <v>house of doolittle hod639 all-purpose vacation calendar 36 x 24 sold as 1 ea</v>
          </cell>
        </row>
        <row r="19621">
          <cell r="B19621" t="str">
            <v>xfx ati radeon hd6450 1 gb ddr3 vga dvi hdmi low profile pci-express video card hd645xznh2 graphics cards xfx hd645xznh2</v>
          </cell>
        </row>
        <row r="19622">
          <cell r="B19622" t="str">
            <v>xerox 16200001 transfer belt for xerox phaser 7300 laser printer xerox 16200001</v>
          </cell>
        </row>
        <row r="19623">
          <cell r="B19623" t="str">
            <v>xerox 113r00656 print cartridge for xerox phaser 4500 black printer ink toner xerox</v>
          </cell>
        </row>
        <row r="19624">
          <cell r="B19624" t="str">
            <v>wilson electronics 952310 10-foot wilson400 ultra low loss coax cable with n male connectors accessories wilson 952310 27.95</v>
          </cell>
        </row>
        <row r="19625">
          <cell r="B19625" t="str">
            <v>wilson electronics 859957 700-2700 mhz splitter with n female connector super splitter signal boosters</v>
          </cell>
        </row>
        <row r="19626">
          <cell r="B19626" t="str">
            <v>wausau paper 32519 - exact eco 100 paper 92 brightness 20lb 8-1 2 x 14 white 500 sheets ream wausau 34.22</v>
          </cell>
        </row>
        <row r="19627">
          <cell r="B19627" t="str">
            <v>passport 21v headset accessories supplies vxi 202768</v>
          </cell>
        </row>
        <row r="19628">
          <cell r="B19628" t="str">
            <v>verizon wireless lg accolade vx5600 prepaid cell phone comes with free bluetooth headset hbm230 no-contract phones lg lg vx 5600 39.95</v>
          </cell>
        </row>
        <row r="19629">
          <cell r="B19629" t="str">
            <v>universal dual usb car charger era02133 21.89</v>
          </cell>
        </row>
        <row r="19630">
          <cell r="B19630" t="str">
            <v>uniden bc355c 800mhz 300-channel base mobile scanner black uniden 87.24</v>
          </cell>
        </row>
        <row r="19631">
          <cell r="B19631" t="str">
            <v>tripp lite super6tel12 7-outlet surge protector 12ft cord 1270 joules tel dsl surge protectors tripp lite</v>
          </cell>
        </row>
        <row r="19632">
          <cell r="B19632" t="str">
            <v>tripp lite isobar12ultra 12-outlet isobar premium surge protector 3840 joules isobar12 ultra</v>
          </cell>
        </row>
        <row r="19633">
          <cell r="B19633" t="str">
            <v>trendnet 200 mbps powerline av wireless n access point tpl-310ap white powerline network adapters trendnet</v>
          </cell>
        </row>
        <row r="19634">
          <cell r="B19634" t="str">
            <v>trendnet 300mbps wireless n pci adapter tew-623pi trendnet tew-623pi</v>
          </cell>
        </row>
        <row r="19635">
          <cell r="B19635" t="str">
            <v>tp-link tl-ant2408c 2.4 ghz 8dbi indoor desktop omni-directional antenna boosts your signal to a higher range 130cm extension cable rp-sma male connector .</v>
          </cell>
        </row>
        <row r="19636">
          <cell r="B19636" t="str">
            <v>toshiba dvr620 dvd vhs recorder black 159.98</v>
          </cell>
        </row>
        <row r="19637">
          <cell r="B19637" t="str">
            <v>targus pa400u defcon 1 ultra notebook computer security system</v>
          </cell>
        </row>
        <row r="19638">
          <cell r="B19638" t="str">
            <v>targus slim internet media usb keyboard akb04us targus akb04us</v>
          </cell>
        </row>
        <row r="19639">
          <cell r="B19639" t="str">
            <v>s-video 4 pin female to rca male bi-directional adapter connectors adapters</v>
          </cell>
        </row>
        <row r="19640">
          <cell r="B19640" t="str">
            <v>strathmore writing 25 cotton stationery paper wove finish 90-bright bright white shade watermarked 24 lb 8.5 x11 inch 500 sheets ream - sold as 1 ream 300220 inkjet printer paper 19.06</v>
          </cell>
        </row>
        <row r="19641">
          <cell r="B19641" t="str">
            <v>sony vmcuam1 usb adapter cable sony 14.25</v>
          </cell>
        </row>
        <row r="19642">
          <cell r="B19642" t="str">
            <v>sony tape cartridge sdx5400c sony 54.32</v>
          </cell>
        </row>
        <row r="19643">
          <cell r="B19643" t="str">
            <v>sony dgdat320 - 4mm dat320 data cartridge 160 320gb sony 46.0</v>
          </cell>
        </row>
        <row r="19644">
          <cell r="B19644" t="str">
            <v>sony davtz130 home theater system dvd home theater sony</v>
          </cell>
        </row>
        <row r="19645">
          <cell r="B19645" t="str">
            <v>sony blu-ray disc 25 pack spindle - 25gb 6x bd-r - ver . 1.3 - white inkjet printable 2010 version bd-r discs sony 89.95</v>
          </cell>
        </row>
        <row r="19646">
          <cell r="B19646" t="str">
            <v>smead 89522 - poly string button booklet envelope 9 3 4 x 11 5 8 x 1 1 4 blue 5 pack smead 4.24</v>
          </cell>
        </row>
        <row r="19647">
          <cell r="B19647" t="str">
            <v>smead 64870 - hanging folder frame letter size 23-27 long steel 2 pack smead</v>
          </cell>
        </row>
        <row r="19648">
          <cell r="B19648" t="str">
            <v>smead 24135 - folders 1 3 cut top reinforced end tab letter manila 100 box 72.48</v>
          </cell>
        </row>
        <row r="19649">
          <cell r="B19649" t="str">
            <v>smead 24210 - heavyweight folders straight two-ply end tab letter manila 50 box</v>
          </cell>
        </row>
        <row r="19650">
          <cell r="B19650" t="str">
            <v>sirius xm 5v powerconnect vehicle power adapter sirius xm</v>
          </cell>
        </row>
        <row r="19651">
          <cell r="B19651" t="str">
            <v>sharp cash register paper 10 rolls xea40trt</v>
          </cell>
        </row>
        <row r="19652">
          <cell r="B19652" t="str">
            <v>sentry headart extreme folding headphones red headphones</v>
          </cell>
        </row>
        <row r="19653">
          <cell r="B19653" t="str">
            <v>sennheiser px 200 ii b closed mini headphones with integrated vol control black</v>
          </cell>
        </row>
        <row r="19654">
          <cell r="B19654" t="str">
            <v>scosche ha08b power speaker connector for 1998-up honda wiring harnesses ha08b</v>
          </cell>
        </row>
        <row r="19655">
          <cell r="B19655" t="str">
            <v>scosche gm05b 2000-up speaker connector for chevrolet metro tracker prizm venture scosche</v>
          </cell>
        </row>
        <row r="19656">
          <cell r="B19656" t="str">
            <v>sascltr409 - imaging drum for samsung clp310 inkjet printer ink samsung 130.95</v>
          </cell>
        </row>
        <row r="19657">
          <cell r="B19657" t="str">
            <v>santa cruz 16gb logo fade surfdrive usb flash drive</v>
          </cell>
        </row>
        <row r="19658">
          <cell r="B19658" t="str">
            <v>sandisk sansa clip 4 gb mp3 player black sandisk</v>
          </cell>
        </row>
        <row r="19659">
          <cell r="B19659" t="str">
            <v>samsung sl620 12.2 mp digital camera with 5x dual image stabilized zoom and 3.0 inch lcd black point shoot digital cameras samsung 170.0</v>
          </cell>
        </row>
        <row r="19660">
          <cell r="B19660" t="str">
            <v>samsung hz30w 12.0 mp digital camera black point shoot digital cameras hz30w</v>
          </cell>
        </row>
        <row r="19661">
          <cell r="B19661" t="str">
            <v>saitek pro flight switch panel pz55 gamepads pz55 89.17</v>
          </cell>
        </row>
        <row r="19662">
          <cell r="B19662" t="str">
            <v>royal ex330 shipping scale 29533d postal scales royal</v>
          </cell>
        </row>
        <row r="19663">
          <cell r="B19663" t="str">
            <v>rolodex 81776 mahogany wood black leather monitor stand 14-7 16w x 13-7 16d x 5-1 8h 81776</v>
          </cell>
        </row>
        <row r="19664">
          <cell r="B19664" t="str">
            <v>quantum super dlttape ii 300 600gb tape cartridge data cartridges 75.33</v>
          </cell>
        </row>
        <row r="19665">
          <cell r="B19665" t="str">
            <v>premier mounts psd-tts universal tabletop stand television stands entertainment centers premier mounts</v>
          </cell>
        </row>
        <row r="19666">
          <cell r="B19666" t="str">
            <v>prebate toner cartridge forlexmark t620 t622 10000pg yield lexmark</v>
          </cell>
        </row>
        <row r="19667">
          <cell r="B19667" t="str">
            <v>powermat pbs01-001-us wireless charging system for samsung galaxy s vibrant 4g - charger - retail packaging - black chargers powermat 41.85</v>
          </cell>
        </row>
        <row r="19668">
          <cell r="B19668" t="str">
            <v>pioneer ts-x200 surface mount 3-way bass-reflex speakers speakers</v>
          </cell>
        </row>
        <row r="19669">
          <cell r="B19669" t="str">
            <v>pioneer cd-rb20 compact disc adaptor pioneer</v>
          </cell>
        </row>
        <row r="19670">
          <cell r="B19670" t="str">
            <v>peking series weather resistant mid-size camera bag computers accessories 32.71</v>
          </cell>
        </row>
        <row r="19671">
          <cell r="B19671" t="str">
            <v>pc treasures mighty mini mouse - 2.4 ghz wireless 14.69</v>
          </cell>
        </row>
        <row r="19672">
          <cell r="B19672" t="str">
            <v>pc treasures 19740 grippit clickstick photo kit for cameras pc treasures 14.99</v>
          </cell>
        </row>
        <row r="19673">
          <cell r="B19673" t="str">
            <v>panasonic sc-hc20p-k compact stereo system compact stereos panasonic sc-hc20</v>
          </cell>
        </row>
        <row r="19674">
          <cell r="B19674" t="str">
            <v>panasonic kx-tg9321t 2-line cordless phone metallic black 1 handset panasonic</v>
          </cell>
        </row>
        <row r="19675">
          <cell r="B19675" t="str">
            <v>panasonic bl-c140a outdoor mpeg-4 network camera silver panasonic 148.99</v>
          </cell>
        </row>
        <row r="19676">
          <cell r="B19676" t="str">
            <v>original hp c4196a hp color series 100000 yield image transfer kit - retail 217.19</v>
          </cell>
        </row>
        <row r="19677">
          <cell r="B19677" t="str">
            <v>omnimount power55 remote controlled motorized flat panel mount tv mounts power55</v>
          </cell>
        </row>
        <row r="19678">
          <cell r="B19678" t="str">
            <v>olympus 202237 casual case beige stripe cases bags olympus 3.95</v>
          </cell>
        </row>
        <row r="19679">
          <cell r="B19679" t="str">
            <v>nvidia geforce 310 dms59 pcie16 512mb 2port vga dvi graphics card 57y4167</v>
          </cell>
        </row>
        <row r="19680">
          <cell r="B19680" t="str">
            <v>nikon 28-300mm f 3.5-5 .6 g ed vr af-s nikkor zoom lens for nikon digital slr camera lenses</v>
          </cell>
        </row>
        <row r="19681">
          <cell r="B19681" t="str">
            <v>night owl security products tiger-42500 4-channel mpeg4 video security kit with 2 night vision cameras night owl optics tiger-42500</v>
          </cell>
        </row>
        <row r="19682">
          <cell r="B19682" t="str">
            <v>new-wilson electronics 901120 gooseneck suction cup mount for wilson cradle plus - wsn901120 office electronics wilson</v>
          </cell>
        </row>
        <row r="19683">
          <cell r="B19683" t="str">
            <v>new-universal media reader black - f4u003 belkin 35.99</v>
          </cell>
        </row>
        <row r="19684">
          <cell r="B19684" t="str">
            <v>new-westcott 15179 - kleenearth scissors 8 length 3-1 4 cut 2 pack - acm15179 shredders westcott</v>
          </cell>
        </row>
        <row r="19685">
          <cell r="B19685" t="str">
            <v>new-uniden d2280-2 dect 6.0 cordless phone system with answering system call waiting caller id dual-handset system - unnd22802 cordless telephones 78.04</v>
          </cell>
        </row>
        <row r="19686">
          <cell r="B19686" t="str">
            <v>new-uniden d1660 dect 6.0 cordless phone system with call waiting caller id single-handset system - unnd1660</v>
          </cell>
        </row>
        <row r="19687">
          <cell r="B19687" t="str">
            <v>new-swingline 39002 - deluxe heavy-duty stapler 160-sheet capacity platinum - swi39002 printer staples</v>
          </cell>
        </row>
        <row r="19688">
          <cell r="B19688" t="str">
            <v>new-smartronix superlooper t1 e1 crossover adapter - t55260 cables interconnects</v>
          </cell>
        </row>
        <row r="19689">
          <cell r="B19689" t="str">
            <v>new-rubbermaid 96050ros - three-pocket file folder organizer plastic 13 x 3 1 2 x 11 1 2 clear - rub96050ros rubbermaid</v>
          </cell>
        </row>
        <row r="19690">
          <cell r="B19690" t="str">
            <v>lg hs201 slim led projector video projectors lg hs201</v>
          </cell>
        </row>
        <row r="19691">
          <cell r="B19691" t="str">
            <v>new-sharpie 37001 - permanent markers ultra fine point black dozen - san37001</v>
          </cell>
        </row>
        <row r="19692">
          <cell r="B19692" t="str">
            <v>lenovo thinkpad 14w sleeve case - notebook sleeve - 14.1 - black red lenovo 16.9</v>
          </cell>
        </row>
        <row r="19693">
          <cell r="B19693" t="str">
            <v>lenovo ideapad y560p 43972au 15.6 notebook 2.0 ghz intel core i7-2630qm processor 4 gb ram 500 gb hard drive dvd r rw windows 7 home premium laptops lenovo 43972au</v>
          </cell>
        </row>
        <row r="19694">
          <cell r="B19694" t="str">
            <v>kicker zx750 .1 mono subwoofer amplifier 750 watts rms x 1 at 2 ohms zx750 .1</v>
          </cell>
        </row>
        <row r="19695">
          <cell r="B19695" t="str">
            <v>kenwood excelon kfc-x463c 4 x 6 2-way car speakers coaxial speakers kenwood</v>
          </cell>
        </row>
        <row r="19696">
          <cell r="B19696" t="str">
            <v>inland pro wireless 2.4 ghz optical mice keyboard combo set keyboard mouse combos inland 70119</v>
          </cell>
        </row>
        <row r="19697">
          <cell r="B19697" t="str">
            <v>ifrogz earpollution timbre with mic light ifrogz ep-wb-mic-light</v>
          </cell>
        </row>
        <row r="19698">
          <cell r="B19698" t="str">
            <v>hp laserjet 4000 new compatible c4127x laser toner cartridge for use with hp laserjet 4000 4000n 4 hp 26.77</v>
          </cell>
        </row>
        <row r="19699">
          <cell r="B19699" t="str">
            <v>ge polarized household plug - ideal for lamps tvs and small appliances - for use with 2-wire flat or round cord from 18-2 to 14-2 awg smartbuy 5.49</v>
          </cell>
        </row>
        <row r="19700">
          <cell r="B19700" t="str">
            <v>endust for electronics 4 oz anti-static cleaning and dusting pump spray 097000 cleaning repair 097000</v>
          </cell>
        </row>
        <row r="19701">
          <cell r="B19701" t="str">
            <v>cricket a600 usb broadband modem cricket</v>
          </cell>
        </row>
        <row r="19702">
          <cell r="B19702" t="str">
            <v>corsica center drawer for desk and credenza shell</v>
          </cell>
        </row>
        <row r="19703">
          <cell r="B19703" t="str">
            <v>compaq prosignia 150Â 433Â 128 mb memory ram upgrade a-tech brand memory</v>
          </cell>
        </row>
        <row r="19704">
          <cell r="B19704" t="str">
            <v>gbc r combbind 19-ring plastic binding combs 1 2in . 85-sheet capacity black box of 100 4000068 12.17</v>
          </cell>
        </row>
        <row r="19705">
          <cell r="B19705" t="str">
            <v>cobra esd7100 9 band radar laser detector cobra</v>
          </cell>
        </row>
        <row r="19706">
          <cell r="B19706" t="str">
            <v>clarion nz500 7 in-dash single-din touchscreen dvd cd mp3 usb receiver built-in navigation and bluetooth in-dash navigation</v>
          </cell>
        </row>
        <row r="19707">
          <cell r="B19707" t="str">
            <v>case logic lapst-107 6 - 7-inch tablet e-book reader sleeve black cases sleeves lapst-107black 10.59</v>
          </cell>
        </row>
        <row r="19708">
          <cell r="B19708" t="str">
            <v>cables unlimited wireless usb kit with transmitter and receiver with base black cables unlimited usb-wr2000</v>
          </cell>
        </row>
        <row r="19709">
          <cell r="B19709" t="str">
            <v>brother mfc - j410w brother 93.99</v>
          </cell>
        </row>
        <row r="19710">
          <cell r="B19710" t="str">
            <v>avery 98107 cd-stomper pro cd applicator with software and labels printer labels laser inkjet 98107</v>
          </cell>
        </row>
        <row r="19711">
          <cell r="B19711" t="str">
            <v>audiosource ac6cd 6.5-inch in-ceiling dual mono speaker single audiosource ac6cd 37.99</v>
          </cell>
        </row>
        <row r="19712">
          <cell r="B19712" t="str">
            <v>atlantic colored music sleeves - 20 5 each of blue red yellow green media storage organization</v>
          </cell>
        </row>
        <row r="19713">
          <cell r="B19713" t="str">
            <v>asus eee pc 1015pem-pu17-bk 10.1-inch netbook black netbooks asus 1015pem-pu17-bk 299.95</v>
          </cell>
        </row>
        <row r="19714">
          <cell r="B19714" t="str">
            <v>antibacterial soap light moisturizer 800ml dispensers softsoap 6.59</v>
          </cell>
        </row>
        <row r="19715">
          <cell r="B19715" t="str">
            <v>dual usb car charger amp 06-ce-dcusb2 5.14</v>
          </cell>
        </row>
        <row r="19716">
          <cell r="B19716" t="str">
            <v>3 ic housing 120v gu10 lighting</v>
          </cell>
        </row>
        <row r="19717">
          <cell r="B19717" t="str">
            <v>zebra pen z-grip mechanical pencil 0.7 mm black 7-pack - zebra pen 52471 audio video accessories zebra pen 4.5</v>
          </cell>
        </row>
        <row r="19718">
          <cell r="B19718" t="str">
            <v>white usb data cable for iphone 3g 2g ipod nano ipod touch ipod classic apple no 0.58</v>
          </cell>
        </row>
        <row r="19719">
          <cell r="B19719" t="str">
            <v>western digital my book live 1 tb personal cloud storage drive western digital wdbacg0010hch-nesn 122.37</v>
          </cell>
        </row>
        <row r="19720">
          <cell r="B19720" t="str">
            <v>videosecu low profile tv wall mount for most 32 - 55 plasma lcd led hdtv flat panel tv universal wall mounts bracket -- compatible with sony bravia samsung lg haier panasonic vizio sharp aquos westinghouse pioneer proscan rca toshiba mf602b wa8 tv mounts 22.99</v>
          </cell>
        </row>
        <row r="19721">
          <cell r="B19721" t="str">
            <v>targus urban ii 16-inch laptop backpack tsb19602us black gray 34.55</v>
          </cell>
        </row>
        <row r="19722">
          <cell r="B19722" t="str">
            <v>smead 73503 - 3 1 2 inch expansion drop front file pockets poly letter blue 4 box</v>
          </cell>
        </row>
        <row r="19723">
          <cell r="B19723" t="str">
            <v>digital replacement battery plus mini battery travel charger for specific digital camera and camcorder models compatible with jvc bn-v416u charges with intelligent charge technology - includes car adapter and leatherette camera lens accessories pouch 22.95</v>
          </cell>
        </row>
        <row r="19724">
          <cell r="B19724" t="str">
            <v>precision ultra optics 3 piece filter kit multi coated 100 series high resolution high definition filters 349.99</v>
          </cell>
        </row>
        <row r="19725">
          <cell r="B19725" t="str">
            <v>pe 8gb mp3 mp4 mp5 multimedia player with 2.8 inch touch screen mp3 players 42.99</v>
          </cell>
        </row>
        <row r="19726">
          <cell r="B19726" t="str">
            <v>peerless oshpd jumbo 2000 wall mount op-jmw2655 - mounting kit support tray wall arm for tv tilt swivel - steel fused epoxy - black - screen size 25 - 27 - wall-mountable tv mounts jumbo 2000 wall mount op-jmw2655</v>
          </cell>
        </row>
        <row r="19727">
          <cell r="B19727" t="str">
            <v>boss p106dvc phantom 10-inch dual 4-ohm dvc subwoofer boss</v>
          </cell>
        </row>
        <row r="19728">
          <cell r="B19728" t="str">
            <v>oxford 99811 - two-pocket portfolio tang fastener 1 2 capacity assorted colors 25 box oxford 50.9</v>
          </cell>
        </row>
        <row r="19729">
          <cell r="B19729" t="str">
            <v>oxford 58806 - coated paper report cover tang clip letter 1 2 capacity clear black 25 bx</v>
          </cell>
        </row>
        <row r="19730">
          <cell r="B19730" t="str">
            <v>night owl security apollo-dvr5 4-channel h. 264 dvr with d1 recording digital security recorders night owl optics apollo-dvr5 199.99</v>
          </cell>
        </row>
        <row r="19731">
          <cell r="B19731" t="str">
            <v>new-tl86109 dect6 .0 2-line corded cordless phone with digital answering - atttl86109 193.47</v>
          </cell>
        </row>
        <row r="19732">
          <cell r="B19732" t="str">
            <v>new-quartet 06355bk - dry-erase board foam 23 1 2 x 17 1 2 black white black frame - qrt06355bk radios quartet</v>
          </cell>
        </row>
        <row r="19733">
          <cell r="B19733" t="str">
            <v>new-ohmetric 30234 10.2 rigid netbook sleeve - als30234 ohmetric</v>
          </cell>
        </row>
        <row r="19734">
          <cell r="B19734" t="str">
            <v>new-mayline btb5s36lcr - brighton series laminate 5-shelf bookcase 36w x 15d x 68h cherry - mlnbtb5s36lcr</v>
          </cell>
        </row>
        <row r="19735">
          <cell r="B19735" t="str">
            <v>new-globe-weis b3010 - recycled jacket letter 11 point manila - glwb3010 laminating supplies</v>
          </cell>
        </row>
        <row r="19736">
          <cell r="B19736" t="str">
            <v>new-advantus 75401 - deluxe lanyards clip style 36 long black 24 box - avt75401 advantus 48.0</v>
          </cell>
        </row>
        <row r="19737">
          <cell r="B19737" t="str">
            <v>hanging file folder nature saver</v>
          </cell>
        </row>
        <row r="19738">
          <cell r="B19738" t="str">
            <v>msi gt780r-012us 17.3-inch laptop black gt780r-012us</v>
          </cell>
        </row>
        <row r="19739">
          <cell r="B19739" t="str">
            <v>us brown bear w7-63t-blk large tilt adjustable mount for 37 -63 displays turn knob level black u.s. brown bear 43.42</v>
          </cell>
        </row>
        <row r="19740">
          <cell r="B19740" t="str">
            <v>brother extra strength adhesive laminated tape tzs661 labeling tapes brother</v>
          </cell>
        </row>
        <row r="19741">
          <cell r="B19741" t="str">
            <v>brother - laminated tape - white red - roll 0.95 in x 26.3 ft - 1 roll s 17.99</v>
          </cell>
        </row>
        <row r="19742">
          <cell r="B19742" t="str">
            <v>brother dr520 25 000 yld replacement drum cartridge brother 137.36</v>
          </cell>
        </row>
        <row r="19743">
          <cell r="B19743" t="str">
            <v>boss bv8724 exact din in - dash dvd mp3 cd am fm receiver bv8724</v>
          </cell>
        </row>
        <row r="19744">
          <cell r="B19744" t="str">
            <v>mini bluetooth wireless keyboard for ipad iphone 4.0 os android window mobile symbian smartphone</v>
          </cell>
        </row>
        <row r="19745">
          <cell r="B19745" t="str">
            <v>blue led 12cm washable fan athena</v>
          </cell>
        </row>
        <row r="19746">
          <cell r="B19746" t="str">
            <v>blueant q1 bluetooth headset blueant</v>
          </cell>
        </row>
        <row r="19747">
          <cell r="B19747" t="str">
            <v>black hy return prgm toner lexmark 170.25</v>
          </cell>
        </row>
        <row r="19748">
          <cell r="B19748" t="str">
            <v>bic wotap1sgk - wite-out ez correct correction tape 1 6 x 472 pink ribbon dispenser bic</v>
          </cell>
        </row>
        <row r="19749">
          <cell r="B19749" t="str">
            <v>belkin screen overlay 3-pack for ipod touch 2g 3g clear cases f8z371</v>
          </cell>
        </row>
        <row r="19750">
          <cell r="B19750" t="str">
            <v>belkin a3l791-14-blu-s rj45m rj45m 14-feet 10 100bt cat5e snagless patch cable blue a3l791-14-blu-s</v>
          </cell>
        </row>
        <row r="19751">
          <cell r="B19751" t="str">
            <v>battery biz duracell digital camera batter accessories supplies</v>
          </cell>
        </row>
        <row r="19752">
          <cell r="B19752" t="str">
            <v>avery 8873 - inkjet matte business cards 2 x 3 1 2 white 10 sheet 200 pack avery 33.86</v>
          </cell>
        </row>
        <row r="19753">
          <cell r="B19753" t="str">
            <v>avery 05200 - print or write file folder labels 11 16 x 3-7 16 white dark blue bar 252 pack avery</v>
          </cell>
        </row>
        <row r="19754">
          <cell r="B19754" t="str">
            <v>atrend 10sme b box series single shallow mount sealed enclosure 10 atrend 73.5</v>
          </cell>
        </row>
        <row r="19755">
          <cell r="B19755" t="str">
            <v>antec ea-650 green atx energy star certified power supply green 69.99</v>
          </cell>
        </row>
        <row r="19756">
          <cell r="B19756" t="str">
            <v>analog modem with bluetooth class 1 hang-packed zoom 4300-00-68 af</v>
          </cell>
        </row>
        <row r="19757">
          <cell r="B19757" t="str">
            <v>a159 advance quick link wall mount oshpd metal stud wall hardware kit da-lite 6594</v>
          </cell>
        </row>
        <row r="19758">
          <cell r="B19758" t="str">
            <v>9ft ps2 usb audio kvm cable kit for switchview mm1 or mm2 kvm switches</v>
          </cell>
        </row>
        <row r="19759">
          <cell r="B19759" t="str">
            <v>650w 2.3 v atx power supply power supplies athena</v>
          </cell>
        </row>
        <row r="19760">
          <cell r="B19760" t="str">
            <v>ge 50759 6-grounded outlet in-wall adapter white general electric 8.2</v>
          </cell>
        </row>
        <row r="19761">
          <cell r="B19761" t="str">
            <v>4595 3g mobile broadband modem 68.51</v>
          </cell>
        </row>
        <row r="19762">
          <cell r="B19762" t="str">
            <v>3m mpro adapter cable for ipod touch and iphone 3m</v>
          </cell>
        </row>
        <row r="19763">
          <cell r="B19763" t="str">
            <v>320gb diskgo usb 2.0 5400 rpm 69.73</v>
          </cell>
        </row>
        <row r="19764">
          <cell r="B19764" t="str">
            <v>1port usb remote kvm kvm ip spider lantronix sls200usb0-01</v>
          </cell>
        </row>
        <row r="19765">
          <cell r="B19765" t="str">
            <v>1port composite video and audio splitter 4display siig</v>
          </cell>
        </row>
        <row r="19766">
          <cell r="B19766" t="str">
            <v>ge j1455 14mp digital camera with 5x optical zoom and 3.0-inch lcd with auto brightness red point shoot digital cameras j1455-rd</v>
          </cell>
        </row>
        <row r="19767">
          <cell r="B19767" t="str">
            <v>digi bag popcorn pink medium accessory kits</v>
          </cell>
        </row>
        <row r="19768">
          <cell r="B19768" t="str">
            <v>delorme earthmate pn series carrying case cases delorme</v>
          </cell>
        </row>
        <row r="19769">
          <cell r="B19769" t="str">
            <v>delorme af-7851-000 earthmate pn series ram motorsports mount cycling gps units delorme 34.88</v>
          </cell>
        </row>
        <row r="19770">
          <cell r="B19770" t="str">
            <v>defcon video port combo loc targus</v>
          </cell>
        </row>
        <row r="19771">
          <cell r="B19771" t="str">
            <v>csgd1200 subwoofer 12inch dual voice coil 1200watts</v>
          </cell>
        </row>
        <row r="19772">
          <cell r="B19772" t="str">
            <v>crucial technology ct25672ba1339 2 gb 240-pin dimm ddr3 pc3-10600 cl 9 unbuffered ecc ddr3-1333 1.5 v 256meg x 72 memory computers accessories ct25672ba1339 23.24</v>
          </cell>
        </row>
        <row r="19773">
          <cell r="B19773" t="str">
            <v>crosley radio cr6005a-ma tech turntable mahogany turntables 78.9</v>
          </cell>
        </row>
        <row r="19774">
          <cell r="B19774" t="str">
            <v>cptd picture king 72x96 mw tripod screen da-lite 69903</v>
          </cell>
        </row>
        <row r="19775">
          <cell r="B19775" t="str">
            <v>corsair xms2 2gb 2 x 1gb pc2-6400 800mhz 240-pin ddr2 cl5 dual channel desktop memory kit - twin2x2048-6400 computer components corsair twin2x2048-6400 32.99</v>
          </cell>
        </row>
        <row r="19776">
          <cell r="B19776" t="str">
            <v>compatible high yield black laser toner cartridge for hp laserjet cb435a p1005 p1006</v>
          </cell>
        </row>
        <row r="19777">
          <cell r="B19777" t="str">
            <v>clingo universal hands-free car vent mount for iphone 4 3g 3gs and all cell phones and mobile devices allsop 30329</v>
          </cell>
        </row>
        <row r="19778">
          <cell r="B19778" t="str">
            <v>clickfree wireless automatic backup - nas - 500 gb - hd 500 gb x 1 audio video accessories 147.78</v>
          </cell>
        </row>
        <row r="19779">
          <cell r="B19779" t="str">
            <v>clearone chat 50 personal usb speakerphone 910-159-001</v>
          </cell>
        </row>
        <row r="19780">
          <cell r="B19780" t="str">
            <v>cirago bluetooth bta3210 v2 .1 edr class 2 micro bluetooth adapter cirago 17.99</v>
          </cell>
        </row>
        <row r="19781">
          <cell r="B19781" t="str">
            <v>hc cinema vision tensioned advantage deluxe electrol - av format size 50 x 50 projection screens da-lite</v>
          </cell>
        </row>
        <row r="19782">
          <cell r="B19782" t="str">
            <v>hc cinema perf tensioned advantage electrol - wide format 113 diagonal</v>
          </cell>
        </row>
        <row r="19783">
          <cell r="B19783" t="str">
            <v>car cigarette lighter charger for pantech ease p2020 jest txt8040 laser p9050 crux cdm8999 caper txt8035 crossover p8000 breeze iii p2030 pursuit ii p6010 momo 0.81</v>
          </cell>
        </row>
        <row r="19784">
          <cell r="B19784" t="str">
            <v>hp ce250a black toner cartridge - remanufactured laser printer toner compatible ce-250x</v>
          </cell>
        </row>
        <row r="19785">
          <cell r="B19785" t="str">
            <v>casio fc-200v financial calculator with 4-line display financial business 26.84</v>
          </cell>
        </row>
        <row r="19786">
          <cell r="B19786" t="str">
            <v>casio exilim ex-zs5 black 14 mp stylish and slim digital camera with 5x wide-angle zoom ex-zs5 black</v>
          </cell>
        </row>
        <row r="19787">
          <cell r="B19787" t="str">
            <v>casio microfiber case blue audio video accessories 10.37</v>
          </cell>
        </row>
        <row r="19788">
          <cell r="B19788" t="str">
            <v>canon selphy cp800 white compact photo printer 4595b001 cp800b</v>
          </cell>
        </row>
        <row r="19789">
          <cell r="B19789" t="str">
            <v>canon powershot sd960is 12.1 mp digital camera with 4x wide angle optical image stabilized zoom and 2.8-inch lcd silver point shoot digital cameras 272.89</v>
          </cell>
        </row>
        <row r="19790">
          <cell r="B19790" t="str">
            <v>canon mp49d - mp49d two-color ribbon printing calculator 14-digit fluorescent black red canon</v>
          </cell>
        </row>
        <row r="19791">
          <cell r="B19791" t="str">
            <v>canon vixia hf m40 full hd camcorder with hd cmos pro and 16gb internal flash memory camcorders canon</v>
          </cell>
        </row>
        <row r="19792">
          <cell r="B19792" t="str">
            <v>canon imageformula p-150 portable document scanner scan-tini for macintosh 269.0</v>
          </cell>
        </row>
        <row r="19793">
          <cell r="B19793" t="str">
            <v>canon cli-226 gray ink tank 4550b001 13.97</v>
          </cell>
        </row>
        <row r="19794">
          <cell r="B19794" t="str">
            <v>cables to go 37088 residential structured wiring kit 745.95</v>
          </cell>
        </row>
        <row r="19795">
          <cell r="B19795" t="str">
            <v>buffalo technology drivestation quattro 2.0 tb 4 x 500gb desktop external hard drive firewire combo with turbousb2 .0 hd-qs2 .0 tsu2 r5 black external hard drives buffalo</v>
          </cell>
        </row>
        <row r="19796">
          <cell r="B19796" t="str">
            <v>buffalo technology drivestation quad 8 tb 4 x 2 tb usb 2.0 esata desktop raid hard drive hd-ql8tsu2r5 black</v>
          </cell>
        </row>
        <row r="19797">
          <cell r="B19797" t="str">
            <v>buffalo technology airstation high power n150 wireless router ap whr-hp-gn white routers</v>
          </cell>
        </row>
        <row r="19798">
          <cell r="B19798" t="str">
            <v>new-photo quality ink jet paper a2 size - s041079 computers accessories</v>
          </cell>
        </row>
        <row r="19799">
          <cell r="B19799" t="str">
            <v>new-pocket-sized 8 digit calculator red case pack 8 - 511216 innovera 44.0</v>
          </cell>
        </row>
        <row r="19800">
          <cell r="B19800" t="str">
            <v>new-mayline btb4824lcr - brighton series laminate bridge 48w x 24d x 29h cherry - mlnbtb4824lcr mayline</v>
          </cell>
        </row>
        <row r="19801">
          <cell r="B19801" t="str">
            <v>new-macally powerlink8 ipod iphone battery charger - mcyprl8 43.0</v>
          </cell>
        </row>
        <row r="19802">
          <cell r="B19802" t="str">
            <v>new-lathem time vis6008 - vis6008 ribbon purple - lthvis6008 lanthem</v>
          </cell>
        </row>
        <row r="19803">
          <cell r="B19803" t="str">
            <v>new-magnetic push pins for magnetic planning boards case pack 2 - 443165 quartet</v>
          </cell>
        </row>
        <row r="19804">
          <cell r="B19804" t="str">
            <v>new-jvc ha-fxc51-r micro-hd premium in-ear headphones red - jvchafxc51r headphones</v>
          </cell>
        </row>
        <row r="19805">
          <cell r="B19805" t="str">
            <v>new-ilive ibp181b iphone pll fm radio boom box - ileibp181b complete tripod units</v>
          </cell>
        </row>
        <row r="19806">
          <cell r="B19806" t="str">
            <v>new-hon 10754n - 10700 series bookcase 4 shelves 36w x 13-1 8d x 57-1 8h mahogany - hon10754n hon 377.33</v>
          </cell>
        </row>
        <row r="19807">
          <cell r="B19807" t="str">
            <v>new-hon 107292cc - 10700 series bookcase hutch 32-5 8w x 14-5 8d x 37-1 8h harvest - hon107292cc hon 532.0</v>
          </cell>
        </row>
        <row r="19808">
          <cell r="B19808" t="str">
            <v>new-bush wc24426 - series c credenza 71w x 23-3 8d x 29-7 8h hansen cherry graphite gray - bshwc24426 bush 252.11</v>
          </cell>
        </row>
        <row r="19809">
          <cell r="B19809" t="str">
            <v>new-buddy products 52104 - dr. pocket steel three pocket wall file letter black - bdy52104 storage presentation materials buddy</v>
          </cell>
        </row>
        <row r="19810">
          <cell r="B19810" t="str">
            <v>new-audiovox sirius connect dock with rs232 - schdoc1p 132.0</v>
          </cell>
        </row>
        <row r="19811">
          <cell r="B19811" t="str">
            <v>netgear prosafe jgs524f 24-port gigabit switch with 2 sfp slots switches netgear jgs524fna</v>
          </cell>
        </row>
        <row r="19812">
          <cell r="B19812" t="str">
            <v>netgear prosafe gs716t - switch - managed - 16 x 10Â 100Â 1000 2 x sfp - desktop switches netgear</v>
          </cell>
        </row>
        <row r="19813">
          <cell r="B19813" t="str">
            <v>fantom netbook mate 160 gb hard drive with 8x dual layer dvdrw usb 2.0 docking station cooling fan nbm1608r computers accessories</v>
          </cell>
        </row>
        <row r="19814">
          <cell r="B19814" t="str">
            <v>able planet nc300w true fidelity around-the-ear active noise canceling headphones white headphones ableplanet</v>
          </cell>
        </row>
        <row r="19815">
          <cell r="B19815" t="str">
            <v>my lil one button mouse - pink 22.63</v>
          </cell>
        </row>
        <row r="19816">
          <cell r="B19816" t="str">
            <v>boss mr1520ua marine in-dash cd mp3 touchpanel receiver with usb and aux input stereos mr1520ua</v>
          </cell>
        </row>
        <row r="19817">
          <cell r="B19817" t="str">
            <v>motorola droid and droid ii 1300mah standard battery batteries snn5843/bp6x</v>
          </cell>
        </row>
        <row r="19818">
          <cell r="B19818" t="str">
            <v>middle atlantic drk series drk19-44-36 - rack - textured black powder - 44u - 19 drk19-44-36</v>
          </cell>
        </row>
        <row r="19819">
          <cell r="B19819" t="str">
            <v>microsoft wireless mobile mouse 6000 - red keyboard mouse combos 26.13</v>
          </cell>
        </row>
        <row r="19820">
          <cell r="B19820" t="str">
            <v>meelectronics m9-sl hi-fi sound-isolating in-ear headphones silver headphones 17.99</v>
          </cell>
        </row>
        <row r="19821">
          <cell r="B19821" t="str">
            <v>meelectronics cx21-bk in-ear headphones for ipod iphone mp3 cd dvd players black headphones cx21-bk</v>
          </cell>
        </row>
        <row r="19822">
          <cell r="B19822" t="str">
            <v>notebook meetng 8.5 x11 bk mead</v>
          </cell>
        </row>
        <row r="19823">
          <cell r="B19823" t="str">
            <v>maxell blu-ray rewritble dual layer 50gb 1-2x maxell</v>
          </cell>
        </row>
        <row r="19824">
          <cell r="B19824" t="str">
            <v>maxell blue-ray bd-re re-writable disk 25gb 2x speed 10 pack - plain style - white wide area ink-jet printable label japan import maxell</v>
          </cell>
        </row>
        <row r="19825">
          <cell r="B19825" t="str">
            <v>2 x rca male 1 x 3.5 mm stereo female y-cable 6 inch power cables cable showcase</v>
          </cell>
        </row>
        <row r="19826">
          <cell r="B19826" t="str">
            <v>magellan 930-0015-001 swivel mount</v>
          </cell>
        </row>
        <row r="19827">
          <cell r="B19827" t="str">
            <v>ko-700 video adapter 3.54</v>
          </cell>
        </row>
        <row r="19828">
          <cell r="B19828" t="str">
            <v>macally snap2mb metallic snap-on case for ipad 2 blue cases sleeves snap2mb 20.05</v>
          </cell>
        </row>
        <row r="19829">
          <cell r="B19829" t="str">
            <v>m2104 4gb flash mp3 player - black rca</v>
          </cell>
        </row>
        <row r="19830">
          <cell r="B19830" t="str">
            <v>new lithium-ion laptop battery for toshiba satellite l305d l201 pa3534u-1brs batteries 23.38</v>
          </cell>
        </row>
        <row r="19831">
          <cell r="B19831" t="str">
            <v>liteon 24x dvdrw black white lite-on</v>
          </cell>
        </row>
        <row r="19832">
          <cell r="B19832" t="str">
            <v>da-lite designer contour electrol - projection screen motorized - 106 in 269 cm - 16 9 - high contrast matte white projection screens da-lite 538.95</v>
          </cell>
        </row>
        <row r="19833">
          <cell r="B19833" t="str">
            <v>da-lite 94129 theater-lite hdtv portable projection screen 80-inch projection screens 246.5</v>
          </cell>
        </row>
        <row r="19834">
          <cell r="B19834" t="str">
            <v>linksys wes610n 4-port dual-band n entertainment bridge networking products</v>
          </cell>
        </row>
        <row r="19835">
          <cell r="B19835" t="str">
            <v>linksys e1500 wireless-n router with speedboost cisco</v>
          </cell>
        </row>
        <row r="19836">
          <cell r="B19836" t="str">
            <v>link depot accessory rs-mmc to mmc adapter adt-rsmmc</v>
          </cell>
        </row>
        <row r="19837">
          <cell r="B19837" t="str">
            <v>lexmark 37xl color return program print cartridge inkjet printer ink 32.98</v>
          </cell>
        </row>
        <row r="19838">
          <cell r="B19838" t="str">
            <v>lexar micro sdhc 16 gb class 4 flash memory card lsdmi16gasbna</v>
          </cell>
        </row>
        <row r="19839">
          <cell r="B19839" t="str">
            <v>ibm lenovo 73p4984 1gb 1x1gb ddr2 dimm 240-pin lp 667mhz pc2-5300 1.8 v 5-5-5-15</v>
          </cell>
        </row>
        <row r="19840">
          <cell r="B19840" t="str">
            <v>ks18100cs audio cable - 100 ft - blue audio video accessories</v>
          </cell>
        </row>
        <row r="19841">
          <cell r="B19841" t="str">
            <v>konica-minolta 1710520001 drum black laser printer toner 107.78</v>
          </cell>
        </row>
        <row r="19842">
          <cell r="B19842" t="str">
            <v>jvc ha-fx35-b soft marshmallow stereo headphones black headphones jvc hafx35b</v>
          </cell>
        </row>
        <row r="19843">
          <cell r="B19843" t="str">
            <v>jaton geforce 6200 128 mb dual vga pci video card video-338pci-128twin video-338pci-128twin</v>
          </cell>
        </row>
        <row r="19844">
          <cell r="B19844" t="str">
            <v>slides 2 pc scanner ion audio 99.95</v>
          </cell>
        </row>
        <row r="19845">
          <cell r="B19845" t="str">
            <v>innovera protective antiglare lcd monitor filter fits notebook lcd to 15 screen filters</v>
          </cell>
        </row>
        <row r="19846">
          <cell r="B19846" t="str">
            <v>innovera portable usb 2.0 flash drive 2gb usb flash drives innovera 7.78</v>
          </cell>
        </row>
        <row r="19847">
          <cell r="B19847" t="str">
            <v>innovera 83013 toner cartridge for hp laserjet 1300 series black laser printer toner 83013</v>
          </cell>
        </row>
        <row r="19848">
          <cell r="B19848" t="str">
            <v>mini mirco usb cable tacc-rmmc90gr 14.29</v>
          </cell>
        </row>
        <row r="19849">
          <cell r="B19849" t="str">
            <v>dvd inkjet labels 20 sheet 2 labels p sheet matte white film printer ink toner avery 13.62</v>
          </cell>
        </row>
        <row r="19850">
          <cell r="B19850" t="str">
            <v>imation slimline black jewel case 100-pack 41429</v>
          </cell>
        </row>
        <row r="19851">
          <cell r="B19851" t="str">
            <v>imation corp 100pk cdr 700mb 80min 52x-slvr inkjet hub print 17335 accessories supplies 17335 35.82</v>
          </cell>
        </row>
        <row r="19852">
          <cell r="B19852" t="str">
            <v>iluv icc617clr ipod touch 4g pc clear case</v>
          </cell>
        </row>
        <row r="19853">
          <cell r="B19853" t="str">
            <v>iluv usb car adapter with charge sync cable for galaxy tab iad572blk chargers adapters iad572blk</v>
          </cell>
        </row>
        <row r="19854">
          <cell r="B19854" t="str">
            <v>ihome ip48 portable stereo alarm clock for ipod and iphone black ihome</v>
          </cell>
        </row>
        <row r="19855">
          <cell r="B19855" t="str">
            <v>ifrogz it4lo-gmt blk luxe original for ipod touch 4g - iron black ifrogz</v>
          </cell>
        </row>
        <row r="19856">
          <cell r="B19856" t="str">
            <v>humminbird 740119-1 ms 700e quick disconnect mount 29.55</v>
          </cell>
        </row>
        <row r="19857">
          <cell r="B19857" t="str">
            <v>hp q1989a premium glossy photo paper 60 sheets photo paper q1989a</v>
          </cell>
        </row>
        <row r="19858">
          <cell r="B19858" t="str">
            <v>230w adv docking station</v>
          </cell>
        </row>
        <row r="19859">
          <cell r="B19859" t="str">
            <v>hp laserjet 10k black toner cartridge contains one hp laserjet cc364a standard c laser printer toner hp cc364a 139.99</v>
          </cell>
        </row>
        <row r="19860">
          <cell r="B19860" t="str">
            <v>hp 70 gray 130 ml ink cartridge use in hp designjet printer inkjet printer ink hp 59.99</v>
          </cell>
        </row>
        <row r="19861">
          <cell r="B19861" t="str">
            <v>hp c8560a black drum laser printer toner 291.59</v>
          </cell>
        </row>
        <row r="19862">
          <cell r="B19862" t="str">
            <v>hp 16.1 slip case with integrated fan cases hp ay463aa</v>
          </cell>
        </row>
        <row r="19863">
          <cell r="B19863" t="str">
            <v>hon s60abcl - metal bookcase 4 shelves 34-1 2w x 12-5 8d x 59h putty pda handheld accessories</v>
          </cell>
        </row>
        <row r="19864">
          <cell r="B19864" t="str">
            <v>hon105388nn - 10500 series stack-on pc organizer hon 321.03</v>
          </cell>
        </row>
        <row r="19865">
          <cell r="B19865" t="str">
            <v>high yield return prog print cartridge x264 x363 x364 x364 printer ink toner x264h11g 168.91</v>
          </cell>
        </row>
        <row r="19866">
          <cell r="B19866" t="str">
            <v>hello kitty red mouse pad with wrist rest mouse pads hello kitty 10.76</v>
          </cell>
        </row>
        <row r="19867">
          <cell r="B19867" t="str">
            <v>gum drop surf convertible case for apple ipad 2 sc-ipad2-blk gum drop 44.95</v>
          </cell>
        </row>
        <row r="19868">
          <cell r="B19868" t="str">
            <v>g-technology g-drive mobile usb 500gb 5400rpm portable external hard drive 0g01664 white external hard drives 74.99</v>
          </cell>
        </row>
        <row r="19869">
          <cell r="B19869" t="str">
            <v>griffin technology gc17097 usb mini-cable kit usb cables gc17097 15.78</v>
          </cell>
        </row>
        <row r="19870">
          <cell r="B19870" t="str">
            <v>griffin roadtrip fm transmitter for iphone and ipod black griffin technology 4058-rdtrpb2</v>
          </cell>
        </row>
        <row r="19871">
          <cell r="B19871" t="str">
            <v>griffin aerosport xl armband case for ipod touch 4g black</v>
          </cell>
        </row>
        <row r="19872">
          <cell r="B19872" t="str">
            <v>quicken 2011 deluxe retail printers</v>
          </cell>
        </row>
        <row r="19873">
          <cell r="B19873" t="str">
            <v>gn netcom 9120 flexboom headset w gn1000 remote lifter accessories supplies</v>
          </cell>
        </row>
        <row r="19874">
          <cell r="B19874" t="str">
            <v>garmin etrex vista h handheld gps navigator hiking gps units garmin 135.0</v>
          </cell>
        </row>
        <row r="19875">
          <cell r="B19875" t="str">
            <v>galaxy technology geforce gt430 1 gb graphics card 43ggs8hx3spz computers accessories 59.99</v>
          </cell>
        </row>
        <row r="19876">
          <cell r="B19876" t="str">
            <v>fuser for phaser 7400 110v 100k yld printer accessories 115r00037 169.0</v>
          </cell>
        </row>
        <row r="19877">
          <cell r="B19877" t="str">
            <v>foscam fi8918w wireless wired pan tilt ip network camera with 8 meter night vision and 3.6 mm lens 67 viewing angle - white newest model replaces the fi8908w</v>
          </cell>
        </row>
        <row r="19878">
          <cell r="B19878" t="str">
            <v>flat panel mobile cartcart fits most 37-55in flat security surveillance 529.99</v>
          </cell>
        </row>
        <row r="19879">
          <cell r="B19879" t="str">
            <v>6 feet usb data sync cable for ipod iphone 2g 3g 3gs iphone 4 usb cables 9.5</v>
          </cell>
        </row>
        <row r="19880">
          <cell r="B19880" t="str">
            <v>igo external laptop battery charging connect tips included chargers igo</v>
          </cell>
        </row>
        <row r="19881">
          <cell r="B19881" t="str">
            <v>ergotron - wall track mounting kit ergotron 97-083</v>
          </cell>
        </row>
        <row r="19882">
          <cell r="B19882" t="str">
            <v>epson premium 13 inch x 32.8 feet glossy photo paper s041378 inkjet printer paper epson s041378 45.92</v>
          </cell>
        </row>
        <row r="19883">
          <cell r="B19883" t="str">
            <v>epson perfection v33 photo scanner b11b200201 b11b200201 71.37</v>
          </cell>
        </row>
        <row r="19884">
          <cell r="B19884" t="str">
            <v>epson 78 light cyan ink cartridge t078520 epson t078520</v>
          </cell>
        </row>
        <row r="19885">
          <cell r="B19885" t="str">
            <v>epson durabrite ultra ink black t127120 printer ink toner 28.08</v>
          </cell>
        </row>
        <row r="19886">
          <cell r="B19886" t="str">
            <v>endust for electronics 100 non-flammable 10 oz duster with bitterant 255050 11.39</v>
          </cell>
        </row>
        <row r="19887">
          <cell r="B19887" t="str">
            <v>retract 4n1 ipod charger-black chargers</v>
          </cell>
        </row>
        <row r="19888">
          <cell r="B19888" t="str">
            <v>edge - memory - 2 gb - so dimm 204-pin - ddr3 - 1333 mhz pc3-10600 - unbuffered - non-ecc vh640aa-pe 18.29</v>
          </cell>
        </row>
        <row r="19889">
          <cell r="B19889" t="str">
            <v>dymo 18484 white perm poly labels 3 4 x 18 other office equipment dymo 16.27</v>
          </cell>
        </row>
        <row r="19890">
          <cell r="B19890" t="str">
            <v>duracell 32 gb class 4 secure digital card du-sd-32gb-r dane-elec</v>
          </cell>
        </row>
        <row r="19891">
          <cell r="B19891" t="str">
            <v>duracell 4 gb capless usb 2.0 pen drive du-zp-04g-ca-n3-c usb flash drives duracell du-zp-04g-ca-n3-c</v>
          </cell>
        </row>
        <row r="19892">
          <cell r="B19892" t="str">
            <v>duracell camcorder battery for ferguson fc-05 camcorder batteries battery-biz dr10res-az721 32.95</v>
          </cell>
        </row>
        <row r="19893">
          <cell r="B19893" t="str">
            <v>hi-capacity laptop battery batteries duracell</v>
          </cell>
        </row>
        <row r="19894">
          <cell r="B19894" t="str">
            <v>epson durabrite ultra standard capacity ink cartridge single facing black dual ink cartridges t125120-d2 inkjet printer ink epson</v>
          </cell>
        </row>
        <row r="19895">
          <cell r="B19895" t="str">
            <v>dual 1200 rechargeable backup battery audio video accessories powermat 39.99</v>
          </cell>
        </row>
        <row r="19896">
          <cell r="B19896" t="str">
            <v>draper revelation motorized ceiling-recessed projector mount model b - mounting kit ceiling mount for projector - ceiling mountable projector mounts draper model b</v>
          </cell>
        </row>
        <row r="19897">
          <cell r="B19897" t="str">
            <v>dolica dk-20 medium travel camera backpack black</v>
          </cell>
        </row>
        <row r="19898">
          <cell r="B19898" t="str">
            <v>zyxel nwd2105 802.11 n mini usb 2.0 wireless adapter nwd2105</v>
          </cell>
        </row>
        <row r="19899">
          <cell r="B19899" t="str">
            <v>zotac amp 810mhz 4000mhz geforce gtx 460 1gb 256-bit graphic card zt-40403-10p zotac zt-40403-10p 246.4</v>
          </cell>
        </row>
        <row r="19900">
          <cell r="B19900" t="str">
            <v>zlive speaker system and docking station for zune black speaker systems</v>
          </cell>
        </row>
        <row r="19901">
          <cell r="B19901" t="str">
            <v>ziplinq zip-pwr-nb retractable universal notebook power cord 5 feet black electrical 14.99</v>
          </cell>
        </row>
        <row r="19902">
          <cell r="B19902" t="str">
            <v>xantech inj94 rf ir injector distribution xantech</v>
          </cell>
        </row>
        <row r="19903">
          <cell r="B19903" t="str">
            <v>wireless mini multimedia handheld keyb w touchpad by ergoguy keyboard mouse combos</v>
          </cell>
        </row>
        <row r="19904">
          <cell r="B19904" t="str">
            <v>wilson jones 38349b - basic vinyl d-ring binder 3 capacity black</v>
          </cell>
        </row>
        <row r="19905">
          <cell r="B19905" t="str">
            <v>wilson electronics 308411 in-building pc card signal extender kit</v>
          </cell>
        </row>
        <row r="19906">
          <cell r="B19906" t="str">
            <v>western digital wd elements 3 tb usb 2.0 external hard drive external hard drives wdbaau0030hbk-nesn</v>
          </cell>
        </row>
        <row r="19907">
          <cell r="B19907" t="str">
            <v>western digital 1 tb re3 sata 3 gb s 7200 rpm 32 mb cache bulk oem enterprise hard drive - wd1002fbys internal hard drives wd1002fbys 86.89</v>
          </cell>
        </row>
        <row r="19908">
          <cell r="B19908" t="str">
            <v>vtech cs6114 dect 6.0 cordless phone white grey 1 handset</v>
          </cell>
        </row>
        <row r="19909">
          <cell r="B19909" t="str">
            <v>vizio remote control vr1 remote controls 24.47</v>
          </cell>
        </row>
        <row r="19910">
          <cell r="B19910" t="str">
            <v>visiontek ati radeon hd 4670x2 2 gb ddr3 pci express graphics card 900307 900307</v>
          </cell>
        </row>
        <row r="19911">
          <cell r="B19911" t="str">
            <v>verbatim 4.7 gb 8x digitalmovie dvd-r spindle 25 discs dvd-r discs verbatim 14.99</v>
          </cell>
        </row>
        <row r="19912">
          <cell r="B19912" t="str">
            <v>usb 3.0 desktop hard drive docking external hard drives dsh-usb30</v>
          </cell>
        </row>
        <row r="19913">
          <cell r="B19913" t="str">
            <v>usb 2.0 bay media card reader</v>
          </cell>
        </row>
        <row r="19914">
          <cell r="B19914" t="str">
            <v>vgp universal series extra-large photo video hard case binding machine supplies 83.66</v>
          </cell>
        </row>
        <row r="19915">
          <cell r="B19915" t="str">
            <v>universal airvent mount compatible with all gps brands vehicle mounts 19.47</v>
          </cell>
        </row>
        <row r="19916">
          <cell r="B19916" t="str">
            <v>universal 95001 1-size 500 vinyl coated wire paper clips clips universal 95001</v>
          </cell>
        </row>
        <row r="19917">
          <cell r="B19917" t="str">
            <v>universal 16123 - file folders 1 3 cut assorted two-ply top tab legal manila 100 box universal 47.0</v>
          </cell>
        </row>
        <row r="19918">
          <cell r="B19918" t="str">
            <v>tripp lite p606-015 ieee1284 gold parallel printer a b cable db25m cen36m - 15ft tripp lite p606-015</v>
          </cell>
        </row>
        <row r="19919">
          <cell r="B19919" t="str">
            <v>trendnet 5-port ethernet switch 5 x 10 100mbps auto-mdix rj-45 ports te100-s5 blue te100-s5</v>
          </cell>
        </row>
        <row r="19920">
          <cell r="B19920" t="str">
            <v>trendnet 2-port usb kvm switch kit includes 2x kvm cables tk-207k blue trendnet 21.15</v>
          </cell>
        </row>
        <row r="19921">
          <cell r="B19921" t="str">
            <v>tp-link tl-wn721n 150mbps wireless lite-n usb 2.0 adapter 802.11 g n support psp x-link tp-link 11.49</v>
          </cell>
        </row>
        <row r="19922">
          <cell r="B19922" t="str">
            <v>toshiba slim port replicator ii for portege r500 docking stations toshiba pa3603u-1prp 49.99</v>
          </cell>
        </row>
        <row r="19923">
          <cell r="B19923" t="str">
            <v>toshiba nano wireless laser mouse mice toshiba</v>
          </cell>
        </row>
        <row r="19924">
          <cell r="B19924" t="str">
            <v>thinkpad x60 tablet digitizer pen keyboards mice input devices</v>
          </cell>
        </row>
        <row r="19925">
          <cell r="B19925" t="str">
            <v>tr2-r1 amd am2 cooler cpu cooling fans</v>
          </cell>
        </row>
        <row r="19926">
          <cell r="B19926" t="str">
            <v>targus truss leather case and stand for motorola xoom wifi 3g - thz06902us black gray targus 86.69</v>
          </cell>
        </row>
        <row r="19927">
          <cell r="B19927" t="str">
            <v>syba multimedia connectland cl-mou23014 mouse - optical wireless - black - retail bluetooth - scroll wheel 18.26</v>
          </cell>
        </row>
        <row r="19928">
          <cell r="B19928" t="str">
            <v>steelseries shift gaming keyboard-medal of honor edition controllers 87.97</v>
          </cell>
        </row>
        <row r="19929">
          <cell r="B19929" t="str">
            <v>steelmaster by mmf industries 221612003 - heavy-duty steel cash box w 7 compartments latch lock sand</v>
          </cell>
        </row>
        <row r="19930">
          <cell r="B19930" t="str">
            <v>startech.com 1 port di usb to serial rs232 adapter cable with com retention icusb2321f i o port cards startech icusb2321f 18.86</v>
          </cell>
        </row>
        <row r="19931">
          <cell r="B19931" t="str">
            <v>startech.com pci express riser card x16 left slot adapter for 1u 2u servers pex16riser green computer components</v>
          </cell>
        </row>
        <row r="19932">
          <cell r="B19932" t="str">
            <v>southworth credentials collection manuscript cover 30 lb stock 9 x 15.5 inches blue 100 box 41s 41s 16.16</v>
          </cell>
        </row>
        <row r="19933">
          <cell r="B19933" t="str">
            <v>sony alpha lcseml1a b nex lens jacket with embossed design black lens accessories lcseml1a/b</v>
          </cell>
        </row>
        <row r="19934">
          <cell r="B19934" t="str">
            <v>sony bdp-s380 blu-ray disc player black sony</v>
          </cell>
        </row>
        <row r="19935">
          <cell r="B19935" t="str">
            <v>digimemo l2 bluetooth transmit solidtek dm-btxf1</v>
          </cell>
        </row>
        <row r="19936">
          <cell r="B19936" t="str">
            <v>smc smcwpci-g ez connect g 2.4 ghz 54 mbps wireless pci card smcwpci-g 13.9</v>
          </cell>
        </row>
        <row r="19937">
          <cell r="B19937" t="str">
            <v>smc smcwpci-g2 802.11 g 54mbps pci adapter computers accessories smc</v>
          </cell>
        </row>
        <row r="19938">
          <cell r="B19938" t="str">
            <v>sunpak cf-7059-cp camera filter filters</v>
          </cell>
        </row>
        <row r="19939">
          <cell r="B19939" t="str">
            <v>silicone cases for ipod touch 4g dla4232/17</v>
          </cell>
        </row>
        <row r="19940">
          <cell r="B19940" t="str">
            <v>sigma 17-70mm f 2.8-4 dc macro os hsm lens for nikon mount digital slr cameras sigma 17-70mm f/2 .8 -4 nikon</v>
          </cell>
        </row>
        <row r="19941">
          <cell r="B19941" t="str">
            <v>sgp ipad ipad 2 leather case illuzion sleeve series solaris orange cases sgp</v>
          </cell>
        </row>
        <row r="19942">
          <cell r="B19942" t="str">
            <v>sennheiser mx 270 in-ear stereo headphone with dynamic sound headphones sennheiser 9.69</v>
          </cell>
        </row>
        <row r="19943">
          <cell r="B19943" t="str">
            <v>high capacity label tray seiko instruments</v>
          </cell>
        </row>
        <row r="19944">
          <cell r="B19944" t="str">
            <v>seagate blackarmor nas 220 2-bay 2 tb 2 x 1 tb network attached storage st320005lsa10g-rk</v>
          </cell>
        </row>
        <row r="19945">
          <cell r="B19945" t="str">
            <v>scosche sn1527b 2000-up saturn kit audio video accessories scosche</v>
          </cell>
        </row>
        <row r="19946">
          <cell r="B19946" t="str">
            <v>samsung ht-c6600 blu-ray home theater system samsung ht-c6600</v>
          </cell>
        </row>
        <row r="19947">
          <cell r="B19947" t="str">
            <v>samsung tl210 dualview 12.2 mp digital camera with 5x optical zoom and 3-inch lcd screen and 1.5-inch front screen blue samsung 205.01</v>
          </cell>
        </row>
        <row r="19948">
          <cell r="B19948" t="str">
            <v>sabrent sbt-usc6m hi-speed usb 2.0 to serial 9-pin db-9 rs-232 adapter cable blue sabrent 12.49</v>
          </cell>
        </row>
        <row r="19949">
          <cell r="B19949" t="str">
            <v>royal consumer js55 6-sheet strip cut shredders</v>
          </cell>
        </row>
        <row r="19950">
          <cell r="B19950" t="str">
            <v>rol22191 - mesh file frame holder printer accessories 9.37</v>
          </cell>
        </row>
        <row r="19951">
          <cell r="B19951" t="str">
            <v>riteav - rg6 quad-shield coax cable - 75 ft. riteav</v>
          </cell>
        </row>
        <row r="19952">
          <cell r="B19952" t="str">
            <v>remanufactured brother fax-575 personal plain-paper fax machine phone and copier brother 39.99</v>
          </cell>
        </row>
        <row r="19953">
          <cell r="B19953" t="str">
            <v>quartet mppc - magnetic push pins for magnetic planning boards assorted colors 20 pack networking products quartet 22.0</v>
          </cell>
        </row>
        <row r="19954">
          <cell r="B19954" t="str">
            <v>lock switch cvrplt 115v projector accessories projector screens</v>
          </cell>
        </row>
        <row r="19955">
          <cell r="B19955" t="str">
            <v>pro450w core edition full wired 80 bronze power supply computers accessories 56.04</v>
          </cell>
        </row>
        <row r="19956">
          <cell r="B19956" t="str">
            <v>premium manual pull down screen with srm - 16 9 format 84 diagonal elite</v>
          </cell>
        </row>
        <row r="19957">
          <cell r="B19957" t="str">
            <v>powerlite 1260w wxga 2600 lumens projector video projectors v11h367420</v>
          </cell>
        </row>
        <row r="19958">
          <cell r="B19958" t="str">
            <v>plugable usb 2.0 universal laptop docking station with displaylink dvi vga up to 1920x1080 audio ethernet and 4 available high-speed usb 2.0 ports docking stations ud-160-a</v>
          </cell>
        </row>
        <row r="19959">
          <cell r="B19959" t="str">
            <v>pioneer adtva133 2 din installation kit pioneer adt-va133 35.04</v>
          </cell>
        </row>
        <row r="19960">
          <cell r="B19960" t="str">
            <v>pineapple monki sound isolating design crystal clear mega bass sound earphone headphones pineapple pineapple monki earphone 17.0</v>
          </cell>
        </row>
        <row r="19961">
          <cell r="B19961" t="str">
            <v>pineapple pehtigerwt tiger earphones 21.6</v>
          </cell>
        </row>
        <row r="19962">
          <cell r="B19962" t="str">
            <v>philips sdv2210 17 uhf vhf fm hdtv indoor antenna 13.66</v>
          </cell>
        </row>
        <row r="19963">
          <cell r="B19963" t="str">
            <v>peerless sglb01 universal floor stand with clear glass shelf for 32 -50 displays - black peerless</v>
          </cell>
        </row>
        <row r="19964">
          <cell r="B19964" t="str">
            <v>peerless pm-47s universal vcr dvd bracket peerless</v>
          </cell>
        </row>
        <row r="19965">
          <cell r="B19965" t="str">
            <v>pc treasures mighty mini mouse - 2.4 ghz wireless pc treasures 07228 14.65</v>
          </cell>
        </row>
        <row r="19966">
          <cell r="B19966" t="str">
            <v>pc treasures mighty mini mouse - 2.4 ghz wireless mice 07230 16.69</v>
          </cell>
        </row>
        <row r="19967">
          <cell r="B19967" t="str">
            <v>paper mate 31005bh - liquid flair porous point stick pen purple ink extra fine dozen paper mate 40.73</v>
          </cell>
        </row>
        <row r="19968">
          <cell r="B19968" t="str">
            <v>panasonic lumix dmc-ts3 dmc-ts3r 12.1 mp rugged waterproof digital camera red bigvalueinc accessory saver 8gb bundle dmcts3rb1 344.95</v>
          </cell>
        </row>
        <row r="19969">
          <cell r="B19969" t="str">
            <v>outdoor omnidirectional high-gain antenna - 14.5 dbi - n-type premiertek</v>
          </cell>
        </row>
        <row r="19970">
          <cell r="B19970" t="str">
            <v>osd audio round ball sphere speaker pair sphere1</v>
          </cell>
        </row>
        <row r="19971">
          <cell r="B19971" t="str">
            <v>optoma ep-pk-100 pico pocket projector black video projectors 217.99</v>
          </cell>
        </row>
        <row r="19972">
          <cell r="B19972" t="str">
            <v>olympus fe-25 10mp digital camera with 3x optical zoom and 2.4 inch lcd silver fe25 silver</v>
          </cell>
        </row>
        <row r="19973">
          <cell r="B19973" t="str">
            <v>nukote lt4730b laser jet cartridge for use with hp color laserjet 4730 yields 12 000 pages black nukote</v>
          </cell>
        </row>
        <row r="19974">
          <cell r="B19974" t="str">
            <v>nugiant 33002 plug-less usb flip charger chargers</v>
          </cell>
        </row>
        <row r="19975">
          <cell r="B19975" t="str">
            <v>nokia c2-01 unlocked gsm phone with 3.2 mp camera and music and video player -- u.s. version with warranty warm silver c2-01 79.0</v>
          </cell>
        </row>
        <row r="19976">
          <cell r="B19976" t="str">
            <v>nikon coolpix s6100 16 mp digital camera with 7x nikkor wide-angle optical zoom lens and 3-inch touch-panel lcd red point shoot digital cameras s6100 red</v>
          </cell>
        </row>
        <row r="19977">
          <cell r="B19977" t="str">
            <v>nikon coolpix l110 12.1 mp digital camera with 15x optical vibration reduction vr zoom and 3.0-inch lcd red 236.94</v>
          </cell>
        </row>
        <row r="19978">
          <cell r="B19978" t="str">
            <v>night owl security products cam-cm01-245 wired color security camera with 60 of cable bullet cameras cam-cm01-245 39.99</v>
          </cell>
        </row>
        <row r="19979">
          <cell r="B19979" t="str">
            <v>night owl security products cam-4pk-cm115 4 pk wired color security cameras with 240 of cable surveillance cameras night owl optics 99.99</v>
          </cell>
        </row>
        <row r="19980">
          <cell r="B19980" t="str">
            <v>new-write on cling on easel pad unruled 27 x 34 case pack 1 - 447769 storage presentation materials national</v>
          </cell>
        </row>
        <row r="19981">
          <cell r="B19981" t="str">
            <v>new-united states postal scales plus20 ps200 united states postal scales 0 - snlplus20 mice united states postal scales 70.4</v>
          </cell>
        </row>
        <row r="19982">
          <cell r="B19982" t="str">
            <v>new-swingline 74055 - 20-sheet easy view two-hole punch 9 32 diameter hole plastic black silver - swi74055 swingline</v>
          </cell>
        </row>
        <row r="19983">
          <cell r="B19983" t="str">
            <v>new-smead 75164 - 3 1 2 inch expansion end tab file pockets with tyvek letter manila 10 box - smd75164 laminating supplies smead 29.27</v>
          </cell>
        </row>
        <row r="19984">
          <cell r="B19984" t="str">
            <v>new-royal 29342c p60 electric pencil sharpener - roy29342c calculator accessories royal 52.4</v>
          </cell>
        </row>
        <row r="19985">
          <cell r="B19985" t="str">
            <v>lg ips226v-pn 21.5-inch widescreen led lcd monitor with ips panel - black monitors lg 219.99</v>
          </cell>
        </row>
        <row r="19986">
          <cell r="B19986" t="str">
            <v>lg infinia 55lw5600 55-inch cinema 3d 1080p 120 hz led hdtv with smart tv included four pairs of 3d glasses tvs lg 55lw5600</v>
          </cell>
        </row>
        <row r="19987">
          <cell r="B19987" t="str">
            <v>kenwood excelon kfc-x1730 6 - 2-way car speakers coaxial speakers</v>
          </cell>
        </row>
        <row r="19988">
          <cell r="B19988" t="str">
            <v>install bay pwrd14500 14-gauge primary wire - red 500 feet speaker wire install bay pwrd14500</v>
          </cell>
        </row>
        <row r="19989">
          <cell r="B19989" t="str">
            <v>hp g6-1a60us notebook pc - blue laptops 429.0</v>
          </cell>
        </row>
        <row r="19990">
          <cell r="B19990" t="str">
            <v>garmin n vi 1450lm 5-inch touchscreen portable gps navigator</v>
          </cell>
        </row>
        <row r="19991">
          <cell r="B19991" t="str">
            <v>foscam fi8918w wireless wired pan tilt ip network camera with 8 meter night vision and 3.6 mm lens 67 viewing angle - black newest model replaces the fi8908w camera photo foscam</v>
          </cell>
        </row>
        <row r="19992">
          <cell r="B19992" t="str">
            <v>fashination macbeth mb-ipscl ipad r silicone case lexi carnaby macbeth</v>
          </cell>
        </row>
        <row r="19993">
          <cell r="B19993" t="str">
            <v>elmer s school glue - 4oz - washable - no run - safe non toxic - white smartbuy</v>
          </cell>
        </row>
        <row r="19994">
          <cell r="B19994" t="str">
            <v>efun next5 7-inch color tft display tablet with digital apen next5</v>
          </cell>
        </row>
        <row r="19995">
          <cell r="B19995" t="str">
            <v>dell inspiron 14r 1181mrb 14-inch laptop mars black laptops</v>
          </cell>
        </row>
        <row r="19996">
          <cell r="B19996" t="str">
            <v>crunch ground pounder gpv1000 .4 500 maxx watt power a b class four channel amplifier silver multichannel amplifiers crunch 103.09</v>
          </cell>
        </row>
        <row r="19997">
          <cell r="B19997" t="str">
            <v>chief pts-u - stand for plasma panel - steel - black - screen size up to 50 - table-top chief pts-u 359.2</v>
          </cell>
        </row>
        <row r="19998">
          <cell r="B19998" t="str">
            <v>bubble gum ii earphones-purple bubble gum stereo purple office electronics 6.28</v>
          </cell>
        </row>
        <row r="19999">
          <cell r="B19999" t="str">
            <v>boost mobile wx415abc motorla bali</v>
          </cell>
        </row>
        <row r="20000">
          <cell r="B20000" t="str">
            <v>bondstreet pad holder organizer portfolio leather gusset file storage pockets slots blk</v>
          </cell>
        </row>
        <row r="20001">
          <cell r="B20001" t="str">
            <v>1000 blank black cd jewel box divider cards section separators dividers disc jewel cases 194.99</v>
          </cell>
        </row>
        <row r="20002">
          <cell r="B20002" t="str">
            <v>avery self-adhesive removable labels 3 x 4 inches white 80 per pack 05453 all-purpose labels avery</v>
          </cell>
        </row>
        <row r="20003">
          <cell r="B20003" t="str">
            <v>pencam hd 2hrs camcorder aiptek dnh-pch11b-wb</v>
          </cell>
        </row>
        <row r="20004">
          <cell r="B20004" t="str">
            <v>action sport skatedrive birdhouse - tony hawk - birdman crest - usb flash drive - 4 gb - usb 2.0 add on</v>
          </cell>
        </row>
        <row r="20005">
          <cell r="B20005" t="str">
            <v>acase premium series leather slimline carrying case for apple ipad 3g tablet wifi model 16gb 32gb 64gb black cases sleeves acase 7.65</v>
          </cell>
        </row>
        <row r="20006">
          <cell r="B20006" t="str">
            <v>3m cg 3460 inkjet transparency film inkjet printer paper 45.0</v>
          </cell>
        </row>
        <row r="20007">
          <cell r="B20007" t="str">
            <v>16gb diskgo secure flash drive usb 2.0 edge</v>
          </cell>
        </row>
        <row r="20008">
          <cell r="B20008" t="str">
            <v>zyxel 16-port unmanaged fast ethernet switch es1100-16 es1100-16 57.05</v>
          </cell>
        </row>
        <row r="20009">
          <cell r="B20009" t="str">
            <v>cd dvd white paper sleeves with clear window 1000 pack media storage organization 1000cdpapersleeve 16.99</v>
          </cell>
        </row>
        <row r="20010">
          <cell r="B20010" t="str">
            <v>toshiba 19av600u 19-inch 720p portable lcd hdtv black televisions toshiba</v>
          </cell>
        </row>
        <row r="20011">
          <cell r="B20011" t="str">
            <v>thecus nvr46s network video recorder a real-time monitoring system and a networked storage unit in one networking products thecus</v>
          </cell>
        </row>
        <row r="20012">
          <cell r="B20012" t="str">
            <v>targus impax sleeve designed for 14-inch laptops - tss207us black yellow and gray accents bags cases targus tss207us</v>
          </cell>
        </row>
        <row r="20013">
          <cell r="B20013" t="str">
            <v>standard capacity 3000-page yield black toner cartridge for phaser 6180 series 113r00722 89.85</v>
          </cell>
        </row>
        <row r="20014">
          <cell r="B20014" t="str">
            <v>sony xl-2400 replacement lamp for grand wega 3lcd rear projection hdtv lamps sony xl-2400 69.53</v>
          </cell>
        </row>
        <row r="20015">
          <cell r="B20015" t="str">
            <v>64869 file frame</v>
          </cell>
        </row>
        <row r="20016">
          <cell r="B20016" t="str">
            <v>slim case for polaroid t1035 digital camera - slim case</v>
          </cell>
        </row>
        <row r="20017">
          <cell r="B20017" t="str">
            <v>sharpie 1753180 - porous point retractable permanent water resistant pen red ink fine</v>
          </cell>
        </row>
        <row r="20018">
          <cell r="B20018" t="str">
            <v>salamander pl100 m bk plano 100 medium wall mount for 23-42-inch tv graphite black 49.99</v>
          </cell>
        </row>
        <row r="20019">
          <cell r="B20019" t="str">
            <v>rca ah16100sn 100 ft. 16-gauge speaker wire terk</v>
          </cell>
        </row>
        <row r="20020">
          <cell r="B20020" t="str">
            <v>rayovac aaa alkaline batteries - 15 pack exp . date 2017 6.99</v>
          </cell>
        </row>
        <row r="20021">
          <cell r="B20021" t="str">
            <v>new quantaray e-box photo studio photo studio sunpak</v>
          </cell>
        </row>
        <row r="20022">
          <cell r="B20022" t="str">
            <v>primera tri-color ink cartridge primera technology 33.95</v>
          </cell>
        </row>
        <row r="20023">
          <cell r="B20023" t="str">
            <v>pioneer ts-sw841d 8 shallow-mount subwoofer</v>
          </cell>
        </row>
        <row r="20024">
          <cell r="B20024" t="str">
            <v>pioneer tssw251 shallow mount 10 inch 800 watts subwoofer</v>
          </cell>
        </row>
        <row r="20025">
          <cell r="B20025" t="str">
            <v>pentax optio 15936 14 mp digital camera with 5x optical zoom green point shoot digital cameras pentax</v>
          </cell>
        </row>
        <row r="20026">
          <cell r="B20026" t="str">
            <v>panasonic dmp-bd75 ultra-fast booting blu-ray disc player panasonic dmp-bd75</v>
          </cell>
        </row>
        <row r="20027">
          <cell r="B20027" t="str">
            <v>okidata 42918103 type c7 image drum for okidata c9600 c9800 cyan laser printer toner 42918103</v>
          </cell>
        </row>
        <row r="20028">
          <cell r="B20028" t="str">
            <v>boss nx1800 .1 onyx 1800 watt monoblock mosfet amplifier with remote</v>
          </cell>
        </row>
        <row r="20029">
          <cell r="B20029" t="str">
            <v>noah company envizen digital quartet 9 ed8890a 9-inch lcd portable digital television and dvd player with 3-in-one card reader case and car seat attachment black</v>
          </cell>
        </row>
        <row r="20030">
          <cell r="B20030" t="str">
            <v>nec accusync pv40-avt - 40 lcd tv - widescreen - 720p - hdtv computers accessories pv40-avt</v>
          </cell>
        </row>
        <row r="20031">
          <cell r="B20031" t="str">
            <v>da-lite advance cpm-acp - mounting kit ceiling plate escutcheon ring for projector video projector accessories da-lite</v>
          </cell>
        </row>
        <row r="20032">
          <cell r="B20032" t="str">
            <v>brother dr510 20000 page drum unit laser printer toner brother 113.55</v>
          </cell>
        </row>
        <row r="20033">
          <cell r="B20033" t="str">
            <v>brother 26.2-foot black on white 1 2-inch labeling tape tz231 labeling tapes</v>
          </cell>
        </row>
        <row r="20034">
          <cell r="B20034" t="str">
            <v>blueant q1 voice controlled bluetooth headset black bulk packaging bluetooth headsets blueant q1</v>
          </cell>
        </row>
        <row r="20035">
          <cell r="B20035" t="str">
            <v>50ft cat6 black patch cable snagless rj45m rj45m belkin</v>
          </cell>
        </row>
        <row r="20036">
          <cell r="B20036" t="str">
            <v>bic ultimates ball pen medium point 1.0 mm black 18 pens gsmgap18-blk gsmgap18-blk 5.39</v>
          </cell>
        </row>
        <row r="20037">
          <cell r="B20037" t="str">
            <v>bic rtr7711rd - triumph 730rt roller ball retractable gel pen red ink medium dozen bic</v>
          </cell>
        </row>
        <row r="20038">
          <cell r="B20038" t="str">
            <v>belkin 6-cord concealer tan belkin f8b023tan</v>
          </cell>
        </row>
        <row r="20039">
          <cell r="B20039" t="str">
            <v>audiovox xhd2h1 xm home tuner 45.03</v>
          </cell>
        </row>
        <row r="20040">
          <cell r="B20040" t="str">
            <v>aspen 30 office paper 92 brightness 20lb 8-1 2 x 11 white 5000 carton boise cascade</v>
          </cell>
        </row>
        <row r="20041">
          <cell r="B20041" t="str">
            <v>amazonbasics universal travel case for small electronics and accessories black oe-4011</v>
          </cell>
        </row>
        <row r="20042">
          <cell r="B20042" t="str">
            <v>allsop 27021 metal art jr monitor stand pewter monitor arms stands</v>
          </cell>
        </row>
        <row r="20043">
          <cell r="B20043" t="str">
            <v>lightweight full size tripod aiptek zac-std-5 16.29</v>
          </cell>
        </row>
        <row r="20044">
          <cell r="B20044" t="str">
            <v>e2000 advanced dual-band wireless-n router refurbished 43.99</v>
          </cell>
        </row>
        <row r="20045">
          <cell r="B20045" t="str">
            <v>b w 77mm clear uv haze with multi-resistant coating 010m filters b w</v>
          </cell>
        </row>
        <row r="20046">
          <cell r="B20046" t="str">
            <v>550 sheet drawer c734 c736 27s2100</v>
          </cell>
        </row>
        <row r="20047">
          <cell r="B20047" t="str">
            <v>3m precise battery-saving mousing surface audio video accessories 10.99</v>
          </cell>
        </row>
        <row r="20048">
          <cell r="B20048" t="str">
            <v>3.5 mm mini plug to two rca jacks audio adapter cable 6 inches - mp 2pj-c</v>
          </cell>
        </row>
        <row r="20049">
          <cell r="B20049" t="str">
            <v>2gb kit pc2100 reg ecc edge pe18245802</v>
          </cell>
        </row>
        <row r="20050">
          <cell r="B20050" t="str">
            <v>ge 26695 voip in-ear headset with inline microphone headsets microphones general electric</v>
          </cell>
        </row>
        <row r="20051">
          <cell r="B20051" t="str">
            <v>ge 26693 voip stereo earclips with inline microphone</v>
          </cell>
        </row>
        <row r="20052">
          <cell r="B20052" t="str">
            <v>ge 23278 ultra thin coaxial video cable black 25 feet 23278 8.99</v>
          </cell>
        </row>
        <row r="20053">
          <cell r="B20053" t="str">
            <v>1port rs-232 pcmcia 16650 serial pc card computers accessories</v>
          </cell>
        </row>
        <row r="20054">
          <cell r="B20054" t="str">
            <v>1port compact vga and audio splitter 2display ce-vg0b11-s1</v>
          </cell>
        </row>
        <row r="20055">
          <cell r="B20055" t="str">
            <v>1gb 128x72 pc133 cl3 ecc registered 168-pin 3.3 v sdram aa36c128r72-pc133</v>
          </cell>
        </row>
        <row r="20056">
          <cell r="B20056" t="str">
            <v>10-sheet light-duty desktop three-hole adjustable swingline</v>
          </cell>
        </row>
        <row r="20057">
          <cell r="B20057" t="str">
            <v>2m displayport m to dvi m all-in-one converter cable cb-dp0211-s1 20.5</v>
          </cell>
        </row>
        <row r="20058">
          <cell r="B20058" t="str">
            <v>dax n15783st - photo frame easel back desk wall wood 11 x 14 charcoal nickel-tone inkjet printer ink</v>
          </cell>
        </row>
        <row r="20059">
          <cell r="B20059" t="str">
            <v>dane-elec da-dp1-01gc5-r z-pen wireless usb digital pen da-dp1-01gc5-r</v>
          </cell>
        </row>
        <row r="20060">
          <cell r="B20060" t="str">
            <v>ctytn5300 tn5300 ug3313 remanufactured toner cartridge black sold as 1 ea laser printer toner</v>
          </cell>
        </row>
        <row r="20061">
          <cell r="B20061" t="str">
            <v>crucial technology ct2cp25672af667 4 gb 2 gbx2 240-pin dimm ddr2 pc2-5300 cl 5 fully buffered ecc ddr2-667 1.8 v 256meg x 72 memory kit memory crucial</v>
          </cell>
        </row>
        <row r="20062">
          <cell r="B20062" t="str">
            <v>crosley radio cr6007a-ma recording tech turntable mahogany crosley cr6007a-ma</v>
          </cell>
        </row>
        <row r="20063">
          <cell r="B20063" t="str">
            <v>usb 2.0 card reader memory card readers cp technology</v>
          </cell>
        </row>
        <row r="20064">
          <cell r="B20064" t="str">
            <v>compatible bci 3e magenta ink tank canon bci3em inkjet printer ink canon 1.86</v>
          </cell>
        </row>
        <row r="20065">
          <cell r="B20065" t="str">
            <v>coby 4 gb video mp3 player with fm radio blue coby</v>
          </cell>
        </row>
        <row r="20066">
          <cell r="B20066" t="str">
            <v>coby dvd938 5.1-channel dvd home theater system with digital am fm tuner black</v>
          </cell>
        </row>
        <row r="20067">
          <cell r="B20067" t="str">
            <v>ld canon cli221 yellow compatible inkjet cartridge w chip 4inkjets 4.99</v>
          </cell>
        </row>
        <row r="20068">
          <cell r="B20068" t="str">
            <v>cisco-linksys usb200m etherfast usb 2.0 10 100 network adapter usb network adapters cisco usb200m</v>
          </cell>
        </row>
        <row r="20069">
          <cell r="B20069" t="str">
            <v>hc cinema perf tensioned advantage electrol - wide format size wide 94 diagonal projection screens da-lite</v>
          </cell>
        </row>
        <row r="20070">
          <cell r="B20070" t="str">
            <v>centon 8 gb sdhc class 6 flash memory card 8gbsdhc6 memory cards</v>
          </cell>
        </row>
        <row r="20071">
          <cell r="B20071" t="str">
            <v>casio tr-18bk black ribbon tape for casio cw-50 and cw-75 cd title writers tr-18bk 6.98</v>
          </cell>
        </row>
        <row r="20072">
          <cell r="B20072" t="str">
            <v>case logic dcb-304 high fixed zoom camera case black cases bags case logic</v>
          </cell>
        </row>
        <row r="20073">
          <cell r="B20073" t="str">
            <v>canon pixma mx350 wireless office all-in-one printer 4205b002</v>
          </cell>
        </row>
        <row r="20074">
          <cell r="B20074" t="str">
            <v>canon pg-40 black twin pack 0615b013 inkjet printer ink 0615b013</v>
          </cell>
        </row>
        <row r="20075">
          <cell r="B20075" t="str">
            <v>canon imageclass toner cartridge e20 1492a002aa canon e20</v>
          </cell>
        </row>
        <row r="20076">
          <cell r="B20076" t="str">
            <v>canon cl-211 xl cartridge color canon 2975b001</v>
          </cell>
        </row>
        <row r="20077">
          <cell r="B20077" t="str">
            <v>1560-6 desktop calculator 12-digit fluorescent two-color printing black red</v>
          </cell>
        </row>
        <row r="20078">
          <cell r="B20078" t="str">
            <v>cables unlimited stereo 3.5 mm to 2 rca cable 25 feet black aud-1200-25 4.85</v>
          </cell>
        </row>
        <row r="20079">
          <cell r="B20079" t="str">
            <v>cables to go - 27225 - 1ft usb to dual ps 2 keyboard mouse adapter connectors adapters cables to go</v>
          </cell>
        </row>
        <row r="20080">
          <cell r="B20080" t="str">
            <v>buffalo technology drivestation datavault 1 tb usb 2.0 desktop external hard drive hd-cxt1 .0 tu2 black buffalo technology hd-cxt1 .0 tu2 91.0</v>
          </cell>
        </row>
        <row r="20081">
          <cell r="B20081" t="str">
            <v>new-quartet s554 - combo bulletin board dry-erase melamine cork 48 x 36 white oak frame - qrts554 quartet</v>
          </cell>
        </row>
        <row r="20082">
          <cell r="B20082" t="str">
            <v>new-paperpro 1752 - compact ecostapler 15-sheet capacity sand - aci1752 printer staples 32.59</v>
          </cell>
        </row>
        <row r="20083">
          <cell r="B20083" t="str">
            <v>new-oki 42103001 - 42103001 toner 3000 page-yield black - oki42103001 computer accessories oki 42.99</v>
          </cell>
        </row>
        <row r="20084">
          <cell r="B20084" t="str">
            <v>new-hp 51644y - 51644y hp 44 ink 1600 page-yield yellow - hew51644y</v>
          </cell>
        </row>
        <row r="20085">
          <cell r="B20085" t="str">
            <v>new-hon p3236lzp - metro classic series workstation return left 42w x 24d columbian walnut black - honp3236lzp hon</v>
          </cell>
        </row>
        <row r="20086">
          <cell r="B20086" t="str">
            <v>new-hon 105104nn - 10500 series file file mobile pedestal 15-3 4w x 22-3 4d x 28h mahogany - hon105104nn laminating supplies hon</v>
          </cell>
        </row>
        <row r="20087">
          <cell r="B20087" t="str">
            <v>new-griffin gb01941 ipod touch r 4g outfit ice pink - gfngb01941 complete tripod units</v>
          </cell>
        </row>
        <row r="20088">
          <cell r="B20088" t="str">
            <v>new-griffin gb01717 iphone 4 matte screen care kit 3 pk - gfngb01717 coin button cell griffin technology</v>
          </cell>
        </row>
        <row r="20089">
          <cell r="B20089" t="str">
            <v>new-globe-weis r217mhd - jan-dec accordion open file 12 pockets 1 3 tab letha tone letter brown - glwr217mhd globe weis 19.32</v>
          </cell>
        </row>
        <row r="20090">
          <cell r="B20090" t="str">
            <v>new-epson 8766 - 8766 ribbon black - eps8766 25.95</v>
          </cell>
        </row>
        <row r="20091">
          <cell r="B20091" t="str">
            <v>new eclipse cd5100 car cd mp3 usb receiver w navigation - na -</v>
          </cell>
        </row>
        <row r="20092">
          <cell r="B20092" t="str">
            <v>new-dymo 30324 - diskette labels 2-3 4 x 2-1 8 white 320 box - dym30324 other office equipment 24.89</v>
          </cell>
        </row>
        <row r="20093">
          <cell r="B20093" t="str">
            <v>new-dymo 1754488 - labelmanager 360d 2 lines 2-4 5w x 7-4 5d x 5-9 10h - dym1754488 label makers dymo 77.57</v>
          </cell>
        </row>
        <row r="20094">
          <cell r="B20094" t="str">
            <v>new-canon cp1213dii - cp1213dii 2-color heavy-duty printing calculator 12-digit fluorescent black red - cnmcp1213dii basic canon 193.32</v>
          </cell>
        </row>
        <row r="20095">
          <cell r="B20095" t="str">
            <v>new-blue cool beans digital ear buds - de6225 headphones</v>
          </cell>
        </row>
        <row r="20096">
          <cell r="B20096" t="str">
            <v>new-avery 5911 - laser business cards 2 x 3 1 2 white 10 cards sheet 2500 box - ave5911 storage presentation materials avery 103.9</v>
          </cell>
        </row>
        <row r="20097">
          <cell r="B20097" t="str">
            <v>new-atrend 12kdv dual vented kicker l7 enclosure 12 - atr12kdv 77.36</v>
          </cell>
        </row>
        <row r="20098">
          <cell r="B20098" t="str">
            <v>new-astra astra4000rs-2w1-dbp alarm remote starter with data port 1 lcd remote one 5-button remote - scy4000rs2w1db astra</v>
          </cell>
        </row>
        <row r="20099">
          <cell r="B20099" t="str">
            <v>new-arkon sm432 mega grip bicycle motorcycle handlebar mount - arksm432 arkon 19.95</v>
          </cell>
        </row>
        <row r="20100">
          <cell r="B20100" t="str">
            <v>new-7m black high speed hdmi cable - supports 3d 4k and audio return channel - ge4361 cables unlimited 36.18</v>
          </cell>
        </row>
        <row r="20101">
          <cell r="B20101" t="str">
            <v>new-ampad 20098 - breast cancer awareness pads lgl wide rule ltr pink 6 50-sheet pads pack - amp20098 storage presentation materials ampad</v>
          </cell>
        </row>
        <row r="20102">
          <cell r="B20102" t="str">
            <v>new-58mm gray graduated density filter - t43872 sunpak</v>
          </cell>
        </row>
        <row r="20103">
          <cell r="B20103" t="str">
            <v>new-55mm ultra-violet and circular polarized filter twin pack - t43859 sunpak 27.15</v>
          </cell>
        </row>
        <row r="20104">
          <cell r="B20104" t="str">
            <v>netgear n600 wireless dual band gigabit router wndr3700 routers netgear</v>
          </cell>
        </row>
        <row r="20105">
          <cell r="B20105" t="str">
            <v>35mm slide and negative scanner 5.0 mega pixel stand alone copier accepts sd mmc memory cards film processing equipment sse</v>
          </cell>
        </row>
        <row r="20106">
          <cell r="B20106" t="str">
            <v>nec projector np64</v>
          </cell>
        </row>
        <row r="20107">
          <cell r="B20107" t="str">
            <v>wall mount 24in visidec focus direct holds up to 8kg retail box vf-wd</v>
          </cell>
        </row>
        <row r="20108">
          <cell r="B20108" t="str">
            <v>lcd crt mobile computer security cabinet 26w x 24d x 63h light gray office electronics accessories</v>
          </cell>
        </row>
        <row r="20109">
          <cell r="B20109" t="str">
            <v>mitsubishi 3da-1 3d adapter pack 3da-1 96.85</v>
          </cell>
        </row>
        <row r="20110">
          <cell r="B20110" t="str">
            <v>mionix naos 5000 laser gaming mouse gaming mice mionix</v>
          </cell>
        </row>
        <row r="20111">
          <cell r="B20111" t="str">
            <v>lcd mini data terminal 12 key usb serial flat membrane keys</v>
          </cell>
        </row>
        <row r="20112">
          <cell r="B20112" t="str">
            <v>middle atlantic rackmount power strip pd-920r-ns - power distribution strip rack-mountable - ac 115 v - 9 output connector s - 1u pd-920r-ns</v>
          </cell>
        </row>
        <row r="20113">
          <cell r="B20113" t="str">
            <v>middle atlantic designer inspired ultra quiet fan panel uqfp-4dra - rack fan kit - black home audio theater 372.42</v>
          </cell>
        </row>
        <row r="20114">
          <cell r="B20114" t="str">
            <v>microsoft wheel optical mouse mice microsoft d66-00069 8.45</v>
          </cell>
        </row>
        <row r="20115">
          <cell r="B20115" t="str">
            <v>metra 70-2003 radio wiring harness for gm 98-up harness</v>
          </cell>
        </row>
        <row r="20116">
          <cell r="B20116" t="str">
            <v>memorex 8x-12x cd-rw media 5-pack with slim jewel cases disc jewel cases 6.99</v>
          </cell>
        </row>
        <row r="20117">
          <cell r="B20117" t="str">
            <v>memorex 40x write-once cd-r for audio - 5 pack jewel cases</v>
          </cell>
        </row>
        <row r="20118">
          <cell r="B20118" t="str">
            <v>meelectronics cx21p-bk in-ear headphones with in-line microphone remote for ipod iphone and smartphones black headphones</v>
          </cell>
        </row>
        <row r="20119">
          <cell r="B20119" t="str">
            <v>maxell cd-rw rewritable media 700mb high speed 4x-12x cd-rw discs maxell 630020</v>
          </cell>
        </row>
        <row r="20120">
          <cell r="B20120" t="str">
            <v>manfrotto mb sm390-5bb unica v messenger bag black cases bags mb sm390-5bb</v>
          </cell>
        </row>
        <row r="20121">
          <cell r="B20121" t="str">
            <v>logitech v220 cordless optical mouse for notebooks dark silver logitech</v>
          </cell>
        </row>
        <row r="20122">
          <cell r="B20122" t="str">
            <v>logio secure password organizer white with pouch neck lanyard</v>
          </cell>
        </row>
        <row r="20123">
          <cell r="B20123" t="str">
            <v>da lite data pro thru-the-wall rear projection screen - 45 x 80 hdtv format 23179 11772.99</v>
          </cell>
        </row>
        <row r="20124">
          <cell r="B20124" t="str">
            <v>da-lite jumbo laser pointer - laser pointer green light</v>
          </cell>
        </row>
        <row r="20125">
          <cell r="B20125" t="str">
            <v>da-lite deluxe model b manual wall and ceiling projection screen 70 x 70 99 diagonal high power surface . projection screens 244.5</v>
          </cell>
        </row>
        <row r="20126">
          <cell r="B20126" t="str">
            <v>da-lite 40439 da-mat fast fold complete front projection screen - 104 x 104</v>
          </cell>
        </row>
        <row r="20127">
          <cell r="B20127" t="str">
            <v>da-lite 27673 da-glas self trimming rear projection screen - 96 x 96 av format projection screens</v>
          </cell>
        </row>
        <row r="20128">
          <cell r="B20128" t="str">
            <v>link depot male hdmi to male dvi-d cable 15 feet link depot ld-dvi15hdmi</v>
          </cell>
        </row>
        <row r="20129">
          <cell r="B20129" t="str">
            <v>linkdepot 10ft male to female usb 2.0 extension cable 5.95</v>
          </cell>
        </row>
        <row r="20130">
          <cell r="B20130" t="str">
            <v>lexar 8 gb class 2 sdhc flash memory card sd8gb-711 blank media sd8gb-711</v>
          </cell>
        </row>
        <row r="20131">
          <cell r="B20131" t="str">
            <v>lenovo thinkpad deluxe expander case - notebook carrying case - 15.4 batteries</v>
          </cell>
        </row>
        <row r="20132">
          <cell r="B20132" t="str">
            <v>lc-ipad-std tablet pc case - flip - leather - black 17.8</v>
          </cell>
        </row>
        <row r="20133">
          <cell r="B20133" t="str">
            <v>kodak r110 reader of microsd cards 80037 kodak 6.0</v>
          </cell>
        </row>
        <row r="20134">
          <cell r="B20134" t="str">
            <v>kodak 70554 paper sleeves 500 pack kodak 70554 16.99</v>
          </cell>
        </row>
        <row r="20135">
          <cell r="B20135" t="str">
            <v>kodak scanmate i1120 scanner scanners 1147925</v>
          </cell>
        </row>
        <row r="20136">
          <cell r="B20136" t="str">
            <v>kingston 2 gb ddr2 sdram memory module 2 gb 1 x 2 gb 667mhz ddr2667 pc25300 nonecc ddr2 sdram 240pin kth-xw4300 2g kth-xw4300 / 2g 28.27</v>
          </cell>
        </row>
        <row r="20137">
          <cell r="B20137" t="str">
            <v>kingston 4 gb ddr2 sdram memory module 4 gb 2 x 2 gb 667mhz ddr2667 pc25300 ddr2 sdram 240pin ktd-ws667 4g kingston ktd-ws667 / 4g 99.99</v>
          </cell>
        </row>
        <row r="20138">
          <cell r="B20138" t="str">
            <v>kingston 4gb 2x2gb 667mhz ddr2 ram memory for apple mac pro kta-mp667ak2 4g kingston</v>
          </cell>
        </row>
        <row r="20139">
          <cell r="B20139" t="str">
            <v>keyovation goldtouch adjustable ergonomic usb mouse kov-gtm-r 40.22</v>
          </cell>
        </row>
        <row r="20140">
          <cell r="B20140" t="str">
            <v>jumpdrive secure ii 8gb blister pck printer accessories</v>
          </cell>
        </row>
        <row r="20141">
          <cell r="B20141" t="str">
            <v>jensen nav102 gps navigation system in-dash navigation jensen nav102 197.67</v>
          </cell>
        </row>
        <row r="20142">
          <cell r="B20142" t="str">
            <v>i-tec t7035 iphone 4 safe shield screen protector</v>
          </cell>
        </row>
        <row r="20143">
          <cell r="B20143" t="str">
            <v>iomega home media 2 tb network attached storage 34571 external data storage iomega</v>
          </cell>
        </row>
        <row r="20144">
          <cell r="B20144" t="str">
            <v>iomega ego 1tb usb 2.0 firewire 800 desktop external hard drive mac edition - 34794 external hard drives iomega 104.98</v>
          </cell>
        </row>
        <row r="20145">
          <cell r="B20145" t="str">
            <v>iogear 4-port usb cable kvm switch gcs24u black iogear</v>
          </cell>
        </row>
        <row r="20146">
          <cell r="B20146" t="str">
            <v>intuos3 grip pen accessory kit wacom fuza118</v>
          </cell>
        </row>
        <row r="20147">
          <cell r="B20147" t="str">
            <v>innovera softskin gel wrist rest black wrist rests innovera 13.17</v>
          </cell>
        </row>
        <row r="20148">
          <cell r="B20148" t="str">
            <v>innovera portable usb 2.0 flash drive 2gb 8.38</v>
          </cell>
        </row>
        <row r="20149">
          <cell r="B20149" t="str">
            <v>innovelis budfits-vanilla white 1325 8.99</v>
          </cell>
        </row>
        <row r="20150">
          <cell r="B20150" t="str">
            <v>inktec refill kit for hp 75 and 75xl inkjet cartridges inkjet printer ink 4inkjets hpi-5075c 14.75</v>
          </cell>
        </row>
        <row r="20151">
          <cell r="B20151" t="str">
            <v>ifrogz luxe lean case for iphone 4 teal ip4gll-tea 17.92</v>
          </cell>
        </row>
        <row r="20152">
          <cell r="B20152" t="str">
            <v>hp universal semi-gloss photo paper 42 inches x 100 feet roll floppy diskettes q1422a</v>
          </cell>
        </row>
        <row r="20153">
          <cell r="B20153" t="str">
            <v>hp laserjet 125a magenta cartridge in retail packaging cb543a cb543a</v>
          </cell>
        </row>
        <row r="20154">
          <cell r="B20154" t="str">
            <v>hp 20 black ink cartridge in retail packaging 27.52</v>
          </cell>
        </row>
        <row r="20155">
          <cell r="B20155" t="str">
            <v>wall home house charger ac adapter cable cord for vizio tablet 8 inch tablet ereader power cables khoi1971 custom made</v>
          </cell>
        </row>
        <row r="20156">
          <cell r="B20156" t="str">
            <v>for f hook clamp for delux accessory lamps da-lite</v>
          </cell>
        </row>
        <row r="20157">
          <cell r="B20157" t="str">
            <v>hitachi 3200 ansi lumens xga portable lcd projector cpx9 video projectors hitachi</v>
          </cell>
        </row>
        <row r="20158">
          <cell r="B20158" t="str">
            <v>hi-capacity camcorder battery for canon es170 camcorder batteries battery-biz b-966-az35461</v>
          </cell>
        </row>
        <row r="20159">
          <cell r="B20159" t="str">
            <v>hi-capacity auto air adapter for enpower enp-313 battery-biz 69.95</v>
          </cell>
        </row>
        <row r="20160">
          <cell r="B20160" t="str">
            <v>hewlett packard c9734b image transfer kit for hp color laserjet 5500 5550 cleaning repair hp c9734b 202.3</v>
          </cell>
        </row>
        <row r="20161">
          <cell r="B20161" t="str">
            <v>heavy-duty ata case with recessed hardware in black 14.5 x 20.5 x 10.5 wheel option no wheels platt</v>
          </cell>
        </row>
        <row r="20162">
          <cell r="B20162" t="str">
            <v>hawking howabn1 hi-gain outdoor wireless-n multifunction access point network systems</v>
          </cell>
        </row>
        <row r="20163">
          <cell r="B20163" t="str">
            <v>griffin technology na16029 powermate usb multimedia controller na16029</v>
          </cell>
        </row>
        <row r="20164">
          <cell r="B20164" t="str">
            <v>green onions supply ipad leather case with built-in stand 42.99</v>
          </cell>
        </row>
        <row r="20165">
          <cell r="B20165" t="str">
            <v>gpx mw240p 2 gb wma mp3 player pink gpx</v>
          </cell>
        </row>
        <row r="20166">
          <cell r="B20166" t="str">
            <v>goldtouch adjustable keyboard - keyboard - usb - black goldtouch gtu-0033</v>
          </cell>
        </row>
        <row r="20167">
          <cell r="B20167" t="str">
            <v>genuine hp printer ac adapter 32v 625ma 0957-2269 0957-2269 9.99</v>
          </cell>
        </row>
        <row r="20168">
          <cell r="B20168" t="str">
            <v>ge 6 hdmi cable hdmi cables</v>
          </cell>
        </row>
        <row r="20169">
          <cell r="B20169" t="str">
            <v>ge dvi-to-hdmi adapter general electric av24108 14.57</v>
          </cell>
        </row>
        <row r="20170">
          <cell r="B20170" t="str">
            <v>flip video underwater case for select flip ultra and flip ultrahd video cameras flip video awc2t</v>
          </cell>
        </row>
        <row r="20171">
          <cell r="B20171" t="str">
            <v>flat panel display - tft active matrix - 19 inch - 1280 x 1024 - 250 cd m2 - 800 lenovo 157.46</v>
          </cell>
        </row>
        <row r="20172">
          <cell r="B20172" t="str">
            <v>fellowes ds-3 10 sheet cross-cut shredder 3231001 shredders fellowes ds-3</v>
          </cell>
        </row>
        <row r="20173">
          <cell r="B20173" t="str">
            <v>fellowes 8032301 - office suites divided pencil cup plastic 3 1 16 x 3 1 16 x 4 1 4 black silver</v>
          </cell>
        </row>
        <row r="20174">
          <cell r="B20174" t="str">
            <v>fashionations fn-gd4540 universal eco speakers speakers fashionations fn-gd4540 14.99</v>
          </cell>
        </row>
        <row r="20175">
          <cell r="B20175" t="str">
            <v>far cry 2 jc cs encore</v>
          </cell>
        </row>
        <row r="20176">
          <cell r="B20176" t="str">
            <v>extended capacity maintenance kit workcentre c2424 tektronix 154.84</v>
          </cell>
        </row>
        <row r="20177">
          <cell r="B20177" t="str">
            <v>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 sse 119.95</v>
          </cell>
        </row>
        <row r="20178">
          <cell r="B20178" t="str">
            <v>epson s041070 - matte presentation paper 27 lbs . matte 11 x 17 100 sheets pack inkjet printer ink epson</v>
          </cell>
        </row>
        <row r="20179">
          <cell r="B20179" t="str">
            <v>epson amer premium photo paper 68 lbs . high-gloss 8-1 2 x 11 50 sheets pack epson s041667</v>
          </cell>
        </row>
        <row r="20180">
          <cell r="B20180" t="str">
            <v>epson blk ribbon cart-lq-2080 s015337 epson s015337</v>
          </cell>
        </row>
        <row r="20181">
          <cell r="B20181" t="str">
            <v>ep memory 32 gb usb 2.0 capless wave flash drive ep memoryclw 32gb-2 .0 white</v>
          </cell>
        </row>
        <row r="20182">
          <cell r="B20182" t="str">
            <v>endust cleaning kit with 10 oz electronics duster and anti-static wipes 40 ct 2 pack nozas40kit</v>
          </cell>
        </row>
        <row r="20183">
          <cell r="B20183" t="str">
            <v>elite screens m120xwv2-srm slow retract manual pull down projection screen projection screens elite</v>
          </cell>
        </row>
        <row r="20184">
          <cell r="B20184" t="str">
            <v>edge proshot - flash memory card - 8 gb - class 10 - sdhc edge edgdm-225766-pe 13.55</v>
          </cell>
        </row>
        <row r="20185">
          <cell r="B20185" t="str">
            <v>easycat 2button ps 2 touchpad blk cirque glidepoint technology gp-160pb</v>
          </cell>
        </row>
        <row r="20186">
          <cell r="B20186" t="str">
            <v>dual arm wall mount steel plastic 17 x 15 x 7 gray black monitor arms stands balt</v>
          </cell>
        </row>
        <row r="20187">
          <cell r="B20187" t="str">
            <v>1ft dms-59 to 2 dvi-i female splitter cable tripp lite p576-001</v>
          </cell>
        </row>
        <row r="20188">
          <cell r="B20188" t="str">
            <v>xfx hd 6950 800m 1 gb ddr5 pci-e video card hd695xznfc xfx hd695xznfc</v>
          </cell>
        </row>
        <row r="20189">
          <cell r="B20189" t="str">
            <v>xerox 113r00670 drum cartridge for phaser 5500 and phaser 5550 xerox 113r00670</v>
          </cell>
        </row>
        <row r="20190">
          <cell r="B20190" t="str">
            <v>xantech 789-44 1-zone connecting block 789-44 27.32</v>
          </cell>
        </row>
        <row r="20191">
          <cell r="B20191" t="str">
            <v>wireless ultra slim multimedia mini keyb with laptop style keypad car audio video</v>
          </cell>
        </row>
        <row r="20192">
          <cell r="B20192" t="str">
            <v>wintec filemate imagine series k1210 usb mini keyboard - telemagenta with white keys 3fmnk1210umg-r 3fmnk1210umg-r</v>
          </cell>
        </row>
        <row r="20193">
          <cell r="B20193" t="str">
            <v>wintec filemate color mini 8 gb usb 2.0 flash drive - purple 3fmsp01u2pu-8g-r 13.99</v>
          </cell>
        </row>
        <row r="20194">
          <cell r="B20194" t="str">
            <v>wilson jones 55094 - view-tab round ring presentation binder 8-tab style 1 capacity white</v>
          </cell>
        </row>
        <row r="20195">
          <cell r="B20195" t="str">
            <v>wilson electronics 952320 20-foot wilson400 ultra low loss coax cable with n male connectors accessories wilson</v>
          </cell>
        </row>
        <row r="20196">
          <cell r="B20196" t="str">
            <v>whistler pro-78se high performance radar detector radar detectors whistler radar pro-78se 149.99</v>
          </cell>
        </row>
        <row r="20197">
          <cell r="B20197" t="str">
            <v>vivitar super blower viv-msb-2 3.99</v>
          </cell>
        </row>
        <row r="20198">
          <cell r="B20198" t="str">
            <v>wow pen joy vertical ergonomic optical mouse silver by ergoguys wp-012-s-e</v>
          </cell>
        </row>
        <row r="20199">
          <cell r="B20199" t="str">
            <v>v7 vga monitor replacement cable hddb15 male to hddb15 female black 6 feet cables interconnects</v>
          </cell>
        </row>
        <row r="20200">
          <cell r="B20200" t="str">
            <v>universal plasma mount 32 screens</v>
          </cell>
        </row>
        <row r="20201">
          <cell r="B20201" t="str">
            <v>uniden d1680-4xt digital answering system 4 handset bundle - 3 standard handsets and 1 waterproof handset cordless telephones</v>
          </cell>
        </row>
        <row r="20202">
          <cell r="B20202" t="str">
            <v>tripp lite p560-006 dvi dual link tdms cable - dvi-d m m - 6ft 10.88</v>
          </cell>
        </row>
        <row r="20203">
          <cell r="B20203" t="str">
            <v>tp-link 150mbps wireless lite n router wth a single fixed antenna - tl-wr740n tlwr740n</v>
          </cell>
        </row>
        <row r="20204">
          <cell r="B20204" t="str">
            <v>tp-link tl-wr543g wireless-g 802.11 bg 54mbps extended range wireless ap client router tl-wr543g 26.9</v>
          </cell>
        </row>
        <row r="20205">
          <cell r="B20205" t="str">
            <v>thermaltake tt esports isurus gaming earphones headset with voice capability premium bass in-line microphone diamond ht-isu005ebbl black 35.33</v>
          </cell>
        </row>
        <row r="20206">
          <cell r="B20206" t="str">
            <v>targus wireless stow-n-go keypad akp01us 6.81</v>
          </cell>
        </row>
        <row r="20207">
          <cell r="B20207" t="str">
            <v>targus pacd010u usb 2.0 cd-rom slim external drive - black targus 84.24</v>
          </cell>
        </row>
        <row r="20208">
          <cell r="B20208" t="str">
            <v>bluetooth ipad2 bundle keyboard mouse combos targus 73.69</v>
          </cell>
        </row>
        <row r="20209">
          <cell r="B20209" t="str">
            <v>epson t060520 compatible remanufactured multi-pack color ink cartridges 6.9</v>
          </cell>
        </row>
        <row r="20210">
          <cell r="B20210" t="str">
            <v>swissgear mythos - notebook carrying case - 15.4 - black</v>
          </cell>
        </row>
        <row r="20211">
          <cell r="B20211" t="str">
            <v>steelseries 5h v2 usb gaming headset with virtual surround 7.1 sound black headsets steelseries 61001 96.73</v>
          </cell>
        </row>
        <row r="20212">
          <cell r="B20212" t="str">
            <v>startech micro usb to mini usb 2.0 adapter m f uusbmusbmf uusbmusbmf</v>
          </cell>
        </row>
        <row r="20213">
          <cell r="B20213" t="str">
            <v>startech.com ps23n1thin6 6 feet 3-in-1 universal ultra thin ps 2 kvm cable startech</v>
          </cell>
        </row>
        <row r="20214">
          <cell r="B20214" t="str">
            <v>startech.com 1-port pci express dual profile parallel adapter card - spp epp ecp pex1p memory card adapters 26.99</v>
          </cell>
        </row>
        <row r="20215">
          <cell r="B20215" t="str">
            <v>sprint htc evo 4g android cell phone evo 4g 299.99</v>
          </cell>
        </row>
        <row r="20216">
          <cell r="B20216" t="str">
            <v>speck ipad seethru satin case - black speck</v>
          </cell>
        </row>
        <row r="20217">
          <cell r="B20217" t="str">
            <v>sony alcsh110 lens hood for alpha sal24f20z lens black sony alcsh110 49.75</v>
          </cell>
        </row>
        <row r="20218">
          <cell r="B20218" t="str">
            <v>smead 78278 - dividers for mortgage file folder eight set battery chargers smead</v>
          </cell>
        </row>
        <row r="20219">
          <cell r="B20219" t="str">
            <v>smead 74231 - 3 1 2 inch expansion colored file pocket straight tab legal red 25 box smead</v>
          </cell>
        </row>
        <row r="20220">
          <cell r="B20220" t="str">
            <v>smead 16943 - file folders 1 3 cut top tab legal assorted colors 100 box</v>
          </cell>
        </row>
        <row r="20221">
          <cell r="B20221" t="str">
            <v>smead 15300 - file folders straight cut one-ply top tab legal manila 100 box 24.78</v>
          </cell>
        </row>
        <row r="20222">
          <cell r="B20222" t="str">
            <v>simplism japan semi hard case set for ipad 2 - black tr-shcsipd2-bk en cases sleeves tr-shcsipd2-bk / en 29.99</v>
          </cell>
        </row>
        <row r="20223">
          <cell r="B20223" t="str">
            <v>shure a96f camcorder interface - microphone cable - 3 pin xlr f - mini-phone 3.5 mm m - 2 ft shure a96f camcorder interface</v>
          </cell>
        </row>
        <row r="20224">
          <cell r="B20224" t="str">
            <v>sharp electronics xr55xl 2700 lumens xga dlp multimedia projector video projectors sharp 646.01</v>
          </cell>
        </row>
        <row r="20225">
          <cell r="B20225" t="str">
            <v>sf cable 12ft 3.5 mm stereo male to two rca male splitter cable sf cable 2.93</v>
          </cell>
        </row>
        <row r="20226">
          <cell r="B20226" t="str">
            <v>sharpie 35074 - permanent marker extra fine point assorted 4 set microphones accessories 22.34</v>
          </cell>
        </row>
        <row r="20227">
          <cell r="B20227" t="str">
            <v>sangean wr-11 am fm table top radio radios wr-11</v>
          </cell>
        </row>
        <row r="20228">
          <cell r="B20228" t="str">
            <v>san36701 - permanent marker retractable fine point black 2.68</v>
          </cell>
        </row>
        <row r="20229">
          <cell r="B20229" t="str">
            <v>samsung ec-pl210 digital camera with 14 mp and 10x optical zoom indigo blue point shoot digital cameras</v>
          </cell>
        </row>
        <row r="20230">
          <cell r="B20230" t="str">
            <v>safco 2105 - ergo-comfort adjustable footrest 18-1 2w x 11-1 2d x 5h black footrests safco</v>
          </cell>
        </row>
        <row r="20231">
          <cell r="B20231" t="str">
            <v>sabrent sbt-sp6c 6-channel 5.1 surround sound 3d pci sound card internal sound cards sabrent 9.88</v>
          </cell>
        </row>
        <row r="20232">
          <cell r="B20232" t="str">
            <v>royal machines 112mx 12-sheet cross cut shredder shreds cd s with console black 112mx</v>
          </cell>
        </row>
        <row r="20233">
          <cell r="B20233" t="str">
            <v>royal atb4 electronic audio bible king james version 39131v electronic dictionaries thesauri translators royal</v>
          </cell>
        </row>
        <row r="20234">
          <cell r="B20234" t="str">
            <v>roocase super bubble neoprene pink black sleeve case for iomega prestige superspeed 500gb portable hard drive usb 3.0 35192</v>
          </cell>
        </row>
        <row r="20235">
          <cell r="B20235" t="str">
            <v>quick 8.0 mp webcam with auto focus white webcams wc4500afw</v>
          </cell>
        </row>
        <row r="20236">
          <cell r="B20236" t="str">
            <v>quantum 1pk lto3 400 800gb tape mr-l3mqn-01 accessories supplies quantum mr-l3mqn-01 24.84</v>
          </cell>
        </row>
        <row r="20237">
          <cell r="B20237" t="str">
            <v>quantum 160 320gb super dlt i tape media data cartridge mr-samcl-01 data cartridges tandberg 432302</v>
          </cell>
        </row>
        <row r="20238">
          <cell r="B20238" t="str">
            <v>q-see qspmic powered microphone with power supply and cable microphones</v>
          </cell>
        </row>
        <row r="20239">
          <cell r="B20239" t="str">
            <v>premier mounts lpws200 audio video component 2-shelf wall mount premier mounts lpws200</v>
          </cell>
        </row>
        <row r="20240">
          <cell r="B20240" t="str">
            <v>post-it pop-up notes super sticky r3306ssuc - pop-up refill 3 x 3 3 ultra colors 6 90-sheet pads pack computers accessories</v>
          </cell>
        </row>
        <row r="20241">
          <cell r="B20241" t="str">
            <v>port super speed usb 3.0 pci card computers accessories</v>
          </cell>
        </row>
        <row r="20242">
          <cell r="B20242" t="str">
            <v>postage meter labels for personal post office e700</v>
          </cell>
        </row>
        <row r="20243">
          <cell r="B20243" t="str">
            <v>pny gt 430 1024mb ddr3 dvi-i vga hdmi 2.0 pci-express graphics card vcggt4301xpb computers accessories pny 67.44</v>
          </cell>
        </row>
        <row r="20244">
          <cell r="B20244" t="str">
            <v>dla1209 multimedia player skin philips</v>
          </cell>
        </row>
        <row r="20245">
          <cell r="B20245" t="str">
            <v>pfi-701pc pigment photo cyan ink tank 700ml for ipf9000</v>
          </cell>
        </row>
        <row r="20246">
          <cell r="B20246" t="str">
            <v>vt penpad 7.7-inch graphic pen tablet black vistablet 80-914w04090-000v1 .0</v>
          </cell>
        </row>
        <row r="20247">
          <cell r="B20247" t="str">
            <v>peerless flat panel straight column ceiling mount plcm 1 - mounting component tv mounts plcm-1</v>
          </cell>
        </row>
        <row r="20248">
          <cell r="B20248" t="str">
            <v>pcr-t48s cash register 2000 plus - 40 clerks pcr-t48s</v>
          </cell>
        </row>
        <row r="20249">
          <cell r="B20249" t="str">
            <v>panasonic kx-tg6644b dect 6.0 cordless phone with answering system black 4 handsets cordless telephones panasonic 120.32</v>
          </cell>
        </row>
        <row r="20250">
          <cell r="B20250" t="str">
            <v>oxford 25159 - multi-subject notebook college medium rule ltr white 240 sheets printer accessories</v>
          </cell>
        </row>
        <row r="20251">
          <cell r="B20251" t="str">
            <v>black gray original joby gorillapod universal digital video camera tripod w flexible legs gp1-a1en karendeals</v>
          </cell>
        </row>
        <row r="20252">
          <cell r="B20252" t="str">
            <v>optoma upgrade kit for ipod bc-bbidmja 32.55</v>
          </cell>
        </row>
        <row r="20253">
          <cell r="B20253" t="str">
            <v>optoma bl-fp200c replacement lamp for hd70 home theater projector optoma 219.39</v>
          </cell>
        </row>
        <row r="20254">
          <cell r="B20254" t="str">
            <v>omnimount 4n1-l articulating wall mount for most 37 to 52 tvs black tv mounts omnimount</v>
          </cell>
        </row>
        <row r="20255">
          <cell r="B20255" t="str">
            <v>olympus t-100 12mp digital camera with 3x optical zoom and 2.4 inch lcd silver point shoot digital cameras olympus t100 silver 64.95</v>
          </cell>
        </row>
        <row r="20256">
          <cell r="B20256" t="str">
            <v>olympus 228065 tg-310 digital camera silver point shoot digital cameras</v>
          </cell>
        </row>
        <row r="20257">
          <cell r="B20257" t="str">
            <v>ocz gold gx edition 2 gb 2 x 1 gb 240-pin ddr2 pc2-6400 memory kit ocz2g8002gk</v>
          </cell>
        </row>
        <row r="20258">
          <cell r="B20258" t="str">
            <v>key notebook lock easily lock secure any notebook computer</v>
          </cell>
        </row>
        <row r="20259">
          <cell r="B20259" t="str">
            <v>norazzatable top tripod w swivel head td120 complete tripod units td120</v>
          </cell>
        </row>
        <row r="20260">
          <cell r="B20260" t="str">
            <v>nextware jellybean case for ipad - clear cases sleeves nextware jelpad-cl 20.36</v>
          </cell>
        </row>
        <row r="20261">
          <cell r="B20261" t="str">
            <v>nextware anti-glare screen shield for ipad laptop netbook computer accessories</v>
          </cell>
        </row>
        <row r="20262">
          <cell r="B20262" t="str">
            <v>new-tops 7573 - perforated pads legal rule lgl white 50 sheet pads dozen - top7573 22.79</v>
          </cell>
        </row>
        <row r="20263">
          <cell r="B20263" t="str">
            <v>new-tarifold inc. 50410 - catalog rack starter set 6 sections 18 1 4 x 8 1 4 x 8 - tfi50410 laminating supplies tarifold 71.95</v>
          </cell>
        </row>
        <row r="20264">
          <cell r="B20264" t="str">
            <v>new-tops 74890 - second nature recycled pad legal red margin letter canary 50-sheet dozen - top74890</v>
          </cell>
        </row>
        <row r="20265">
          <cell r="B20265" t="str">
            <v>new-swingline 69495 - heavy-duty staple cartridge 70-sheet capacity 5 000 roll - swi69495 26.7</v>
          </cell>
        </row>
        <row r="20266">
          <cell r="B20266" t="str">
            <v>new-srs hd audio lab - pc - saspchd3</v>
          </cell>
        </row>
        <row r="20267">
          <cell r="B20267" t="str">
            <v>lg n2a2dd2 - nas - 2 tb - hd 1 tb x 2 - raid 0 1 jbod - gigabit ethernet n2a2dd2</v>
          </cell>
        </row>
        <row r="20268">
          <cell r="B20268" t="str">
            <v>lg e2370v-bf 23-inch widescreen led lcd gaming monitor - black e2370v-bf</v>
          </cell>
        </row>
        <row r="20269">
          <cell r="B20269" t="str">
            <v>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 cases</v>
          </cell>
        </row>
        <row r="20270">
          <cell r="B20270" t="str">
            <v>jvc kvm700 jvc kv-m700</v>
          </cell>
        </row>
        <row r="20271">
          <cell r="B20271" t="str">
            <v>imation travan-3 data cartridge 3.2 gb single imation 45577</v>
          </cell>
        </row>
        <row r="20272">
          <cell r="B20272" t="str">
            <v>hp pavilion dv6-6110us 15.6-inch entertainment notebook pc black lw261ua #aba</v>
          </cell>
        </row>
        <row r="20273">
          <cell r="B20273" t="str">
            <v>fellowes 3 8in black binding combs 25-pack 2.99</v>
          </cell>
        </row>
        <row r="20274">
          <cell r="B20274" t="str">
            <v>dry erase sheets rolls 24 x 10</v>
          </cell>
        </row>
        <row r="20275">
          <cell r="B20275" t="str">
            <v>dp audio video dzp905 7-inch single din touch screen dvd receiver dp audio video 238.0</v>
          </cell>
        </row>
        <row r="20276">
          <cell r="B20276" t="str">
            <v>disney pixar toy story and beyond office electronics disney 028661</v>
          </cell>
        </row>
        <row r="20277">
          <cell r="B20277" t="str">
            <v>comprehensive wp-1340-e-s-ac wallplate with xlr-female and 1 4 trs combo connector</v>
          </cell>
        </row>
        <row r="20278">
          <cell r="B20278" t="str">
            <v>sage collection paper hot cups 16 ounce 50 sleeve 20 sleeves carton dxs2346sage 57.53</v>
          </cell>
        </row>
        <row r="20279">
          <cell r="B20279" t="str">
            <v>cinepal personal media player 8in hd 720p videos photos mp3 mp3 players apmp101f 99.99</v>
          </cell>
        </row>
        <row r="20280">
          <cell r="B20280" t="str">
            <v>chief msb-ub universal interface bracket - mounting component interface bracket for flat panel</v>
          </cell>
        </row>
        <row r="20281">
          <cell r="B20281" t="str">
            <v>chief ktp445b - stand for quad flat panel - steel - black - mounting interface 100 x 100 mm 75 x 75 mm - table-top ktp445b 303.97</v>
          </cell>
        </row>
        <row r="20282">
          <cell r="B20282" t="str">
            <v>cerwin-vega ve series ve-5m - left right channel speakers - 2-way - black ash 129.0</v>
          </cell>
        </row>
        <row r="20283">
          <cell r="B20283" t="str">
            <v>bower 636980410715 heavy duty pro steady-lift series 65-inch tripod complete tripod units vt6500</v>
          </cell>
        </row>
        <row r="20284">
          <cell r="B20284" t="str">
            <v>body glove glove snap-on case with belt clip for lg optimus s black 9167101</v>
          </cell>
        </row>
        <row r="20285">
          <cell r="B20285" t="str">
            <v>belkin neoprene notebook sleeve for 17-inch laptop f8n049-br</v>
          </cell>
        </row>
        <row r="20286">
          <cell r="B20286" t="str">
            <v>belkin f8n277tt pleated sleeve for apple ipad and ipad 2 black belkin 21.35</v>
          </cell>
        </row>
        <row r="20287">
          <cell r="B20287" t="str">
            <v>asus vh232h - 23 wide 16 9 lcd monitors - black monitors vh232h 166.99</v>
          </cell>
        </row>
        <row r="20288">
          <cell r="B20288" t="str">
            <v>arkon portable fold-up stand for apple ipad galaxy tab playbook xoom hp toshiba acer nook and other tablets ipm-tab1 ipm-tab1</v>
          </cell>
        </row>
        <row r="20289">
          <cell r="B20289" t="str">
            <v>apple ipad 2 mc916ll a tablet 64gb wifi black newest model</v>
          </cell>
        </row>
        <row r="20290">
          <cell r="B20290" t="str">
            <v>aoc 2236vw widescreen lcd monitor aoc 2236vw 129.0</v>
          </cell>
        </row>
        <row r="20291">
          <cell r="B20291" t="str">
            <v>acer s231hl bid 23-inch widescreen ultra-slim led display - black monitors acer</v>
          </cell>
        </row>
        <row r="20292">
          <cell r="B20292" t="str">
            <v>5.25 in trayless mobile rack for 3.5 in hd computer components</v>
          </cell>
        </row>
        <row r="20293">
          <cell r="B20293" t="str">
            <v>zeikos ze-ca48b deluxe soft medium camera and video bag zeikos ze-ca48b 7.13</v>
          </cell>
        </row>
        <row r="20294">
          <cell r="B20294" t="str">
            <v>universal dual usb power pack headsets microphones 06-ce-usb4000 31.95</v>
          </cell>
        </row>
        <row r="20295">
          <cell r="B20295" t="str">
            <v>transcend 320gb storejet 25 classic portable hard drive ts320gsj25c computers accessories transcend ts320gsj25c</v>
          </cell>
        </row>
        <row r="20296">
          <cell r="B20296" t="str">
            <v>thinprint gateway tpg120 10 100 rj45 supports up to 12 printers seh m03862</v>
          </cell>
        </row>
        <row r="20297">
          <cell r="B20297" t="str">
            <v>a4 tech kl-5-bk tagan 20102</v>
          </cell>
        </row>
        <row r="20298">
          <cell r="B20298" t="str">
            <v>swissgear sa9769 computer backpack black light gray swiss gear sa9769 gray black 59.99</v>
          </cell>
        </row>
        <row r="20299">
          <cell r="B20299" t="str">
            <v>straight talk samsung 451c slide phone no-contract phones samsung</v>
          </cell>
        </row>
        <row r="20300">
          <cell r="B20300" t="str">
            <v>sony icd-px312 digital flash voice recorder icdpx312</v>
          </cell>
        </row>
        <row r="20301">
          <cell r="B20301" t="str">
            <v>ge smarthome motion-sensing light switch white pir617m outdoor lighting general electric</v>
          </cell>
        </row>
        <row r="20302">
          <cell r="B20302" t="str">
            <v>sentry micro-buds digital stereo earphones with pouch pink - sentry ho543 headphones sentry 4.55</v>
          </cell>
        </row>
        <row r="20303">
          <cell r="B20303" t="str">
            <v>precision design 0.25 x super af fisheye lens with 3 piece uv fld cpl filter set cleaning accessory kit for canon eos rebel xs t1i t2i t3 t3i digital slr cameras with 18-55mm 75-300mm iii or 55-250mm is zoom lens precision design k-61579-13 49.95</v>
          </cell>
        </row>
        <row r="20304">
          <cell r="B20304" t="str">
            <v>pioneer ts-g6843r 6 x 8 in . 2-way speaker with 180 watts max . power pioneer ts-g6843r</v>
          </cell>
        </row>
        <row r="20305">
          <cell r="B20305" t="str">
            <v>philips 22pfl4505d f7 22-inch 720p led lcd hdtv black 22pfl4505d/f7 236.17</v>
          </cell>
        </row>
        <row r="20306">
          <cell r="B20306" t="str">
            <v>pc treasures slipit 17-inch neoprene notebook carrying case - jade green pc treasures 07323</v>
          </cell>
        </row>
        <row r="20307">
          <cell r="B20307" t="str">
            <v>panasonic viera tc-l32c3 32-inch 720p lcd hdtv</v>
          </cell>
        </row>
        <row r="20308">
          <cell r="B20308" t="str">
            <v>panasonic rp-hv21-w in-ear earbud heaphones with built-in clip white headphones panasonic rp-hv21-w 5.28</v>
          </cell>
        </row>
        <row r="20309">
          <cell r="B20309" t="str">
            <v>pacon 72550 precut mat frames 4 assorted colors 12 ea . of 5 assorted sizes 60 pack pacon corporation 27.99</v>
          </cell>
        </row>
        <row r="20310">
          <cell r="B20310" t="str">
            <v>oregon trail 5 with carmen computer components</v>
          </cell>
        </row>
        <row r="20311">
          <cell r="B20311" t="str">
            <v>night owl security no-8lcd 8-inch color lcd security monitor with audio 99.94</v>
          </cell>
        </row>
        <row r="20312">
          <cell r="B20312" t="str">
            <v>new-zax 85206 select series component cable 6 m - 85206 cables interconnects 9.93</v>
          </cell>
        </row>
        <row r="20313">
          <cell r="B20313" t="str">
            <v>new-saunders 11025 - redi-mate aluminum storage clipboard 1 capacity holds 8-1 2w x 12h silver - sau11025 saunders 66.0</v>
          </cell>
        </row>
        <row r="20314">
          <cell r="B20314" t="str">
            <v>new-hon 919491 - single cross rails for 30 and 36 lateral files gray - hon919491 46.0</v>
          </cell>
        </row>
        <row r="20315">
          <cell r="B20315" t="str">
            <v>new-avery 5429 - erasable id labels 7 8 x 2-7 8 white 80 pack - ave5429 avery 5.88</v>
          </cell>
        </row>
        <row r="20316">
          <cell r="B20316" t="str">
            <v>netgear prosafe plus switch 8-port gigabit ethernet gs108e switches netgear 77.18</v>
          </cell>
        </row>
        <row r="20317">
          <cell r="B20317" t="str">
            <v>netgear gs105 prosafe 5-port gigabit ethernet desktop switch - 10Â 100Â 1000 mbps switches gs105</v>
          </cell>
        </row>
        <row r="20318">
          <cell r="B20318" t="str">
            <v>m-pekc10 6 ereader sport sleeve unknown 13.54</v>
          </cell>
        </row>
        <row r="20319">
          <cell r="B20319" t="str">
            <v>monster cable mp av 800 powercenter with surge protection 28.33</v>
          </cell>
        </row>
        <row r="20320">
          <cell r="B20320" t="str">
            <v>matsunichi keychain digital picture viewer</v>
          </cell>
        </row>
        <row r="20321">
          <cell r="B20321" t="str">
            <v>db link rw18bk500z primary wire black power ground cable phoenix 19.99</v>
          </cell>
        </row>
        <row r="20322">
          <cell r="B20322" t="str">
            <v>lg stereo headset with answer end and18 pin connector for lg cu920 cu515 cu720 cu575 wired headsets 5.97</v>
          </cell>
        </row>
        <row r="20323">
          <cell r="B20323" t="str">
            <v>bravo view pc-3 license plate mounted rear-view camera pc3 97.22</v>
          </cell>
        </row>
        <row r="20324">
          <cell r="B20324" t="str">
            <v>bower ss2477bk digital camera wrist strap 1.50-inch - black binocular accessories bower 5.99</v>
          </cell>
        </row>
        <row r="20325">
          <cell r="B20325" t="str">
            <v>blue star brh10 headset for br1000 brh10</v>
          </cell>
        </row>
        <row r="20326">
          <cell r="B20326" t="str">
            <v>black toner cartridge phaser 7760 xerox 106r01163</v>
          </cell>
        </row>
        <row r="20327">
          <cell r="B20327" t="str">
            <v>dlp projector wxga 2800 641.72</v>
          </cell>
        </row>
        <row r="20328">
          <cell r="B20328" t="str">
            <v>belkin f3x1427-06 m1-vga usb projector cable 6 foot belkin f3x1427-06</v>
          </cell>
        </row>
        <row r="20329">
          <cell r="B20329" t="str">
            <v>battery-biz hi-capacity b-5863 - notebook battery - 1 x lithium ion 4400 mah batteries b-5863 53.8</v>
          </cell>
        </row>
        <row r="20330">
          <cell r="B20330" t="str">
            <v>avf eco-mount esl122b-t tilt turn tv mount for 12-inch to 25-inch flat panel tv screens black</v>
          </cell>
        </row>
        <row r="20331">
          <cell r="B20331" t="str">
            <v>avery marks-a-lot large chisel tip permanent marker assorted colors 4 pack 18939 3.99</v>
          </cell>
        </row>
        <row r="20332">
          <cell r="B20332" t="str">
            <v>new atrend 10kdv dual vented kicker l7 enclosure 10 car stereo subs office electronics</v>
          </cell>
        </row>
        <row r="20333">
          <cell r="B20333" t="str">
            <v>atdec vf-wd tilt wall mount for 12 to 24 displays</v>
          </cell>
        </row>
        <row r="20334">
          <cell r="B20334" t="str">
            <v>apple extra portable 65w power adapter for ibook and powerbook g4 chargers adapters</v>
          </cell>
        </row>
        <row r="20335">
          <cell r="B20335" t="str">
            <v>amzer luxe argyle high gloss tpu soft gel skin case for samsung focus i917 - smoke grey cases amz89964</v>
          </cell>
        </row>
        <row r="20336">
          <cell r="B20336" t="str">
            <v>ampad 73139 - gold fibre fastrip security envelope self-adhesive 10 white 100 box storage presentation materials</v>
          </cell>
        </row>
        <row r="20337">
          <cell r="B20337" t="str">
            <v>ampad 25161 - multi-subject notebook college medium rule ltr white 200 sheets laminating supplies ampad</v>
          </cell>
        </row>
        <row r="20338">
          <cell r="B20338" t="str">
            <v>amazonbasics 4.7 gb 16x dvd r 100-pack spindle sl1233</v>
          </cell>
        </row>
        <row r="20339">
          <cell r="B20339" t="str">
            <v>aleratec 230116 16x duplicator grade hydroguard dvd-r 90 pack dvd-r discs aleratec 66.87</v>
          </cell>
        </row>
        <row r="20340">
          <cell r="B20340" t="str">
            <v>hd video component cable aiptek zcb-hdv-v</v>
          </cell>
        </row>
        <row r="20341">
          <cell r="B20341" t="str">
            <v>acp-ep memory usb 16gb-2 .0 16gb hi-speed usb 2.0 mini flash drive usb flash drives acp 23.94</v>
          </cell>
        </row>
        <row r="20342">
          <cell r="B20342" t="str">
            <v>99 diag . 1 1 slow retract manual pull down screen with white colored housing and max white screen material with a 1.1 gain mounts flush to the wall as a standard projection screens</v>
          </cell>
        </row>
        <row r="20343">
          <cell r="B20343" t="str">
            <v>750gb rocpro 850 fw800 usb esata 7200 rpm 32mb g222m2-01 158.94</v>
          </cell>
        </row>
        <row r="20344">
          <cell r="B20344" t="str">
            <v>ge 73342 video coax rg6 cable 50 feet black 73342</v>
          </cell>
        </row>
        <row r="20345">
          <cell r="B20345" t="str">
            <v>4gb usb 2.0 clip flash drive</v>
          </cell>
        </row>
        <row r="20346">
          <cell r="B20346" t="str">
            <v>ge 45131 choice-alert wireless door window sensor</v>
          </cell>
        </row>
        <row r="20347">
          <cell r="B20347" t="str">
            <v>3m m4836lc - melamine dry erase board 48 x 36 light cherry frame 3m</v>
          </cell>
        </row>
        <row r="20348">
          <cell r="B20348" t="str">
            <v>3m easy-adjust dual monitor arm ma220mb 3m 220.99</v>
          </cell>
        </row>
        <row r="20349">
          <cell r="B20349" t="str">
            <v>3.5 mm jack car audio aux auxiliary cable for ipod touch mp3 player accessories</v>
          </cell>
        </row>
        <row r="20350">
          <cell r="B20350" t="str">
            <v>2.4 ghz wireless optical nano mouse red usb mice mp2275red 12.0</v>
          </cell>
        </row>
        <row r="20351">
          <cell r="B20351" t="str">
            <v>ge 23269 rg6 coaxial video cable black 12 feet f-pin-coaxial tip 23269</v>
          </cell>
        </row>
        <row r="20352">
          <cell r="B20352" t="str">
            <v>1port ps2 remote kvm kvm ip spider 239.99</v>
          </cell>
        </row>
        <row r="20353">
          <cell r="B20353" t="str">
            <v>10ft usb cat5 integrated access cable usb cables</v>
          </cell>
        </row>
        <row r="20354">
          <cell r="B20354" t="str">
            <v>deluxe smart-e tablet lap desk lap desk</v>
          </cell>
        </row>
        <row r="20355">
          <cell r="B20355" t="str">
            <v>dell switch by design studio lid for inspiron r series laptop - fire red switch by design studio , fire red - 15 '' 29.99</v>
          </cell>
        </row>
        <row r="20356">
          <cell r="B20356" t="str">
            <v>dane-elec da-zmp-08g-ca-n4-c capless 8 gb usb pen drives black dane-elec da-zmp-08g-ca-n4-c 13.71</v>
          </cell>
        </row>
        <row r="20357">
          <cell r="B20357" t="str">
            <v>crunch p1-600 .4 75 x 4 4 ohms 150 x 4 2 ohms - 2 x 300 4 ohms four-channel powerone amplifiers</v>
          </cell>
        </row>
        <row r="20358">
          <cell r="B20358" t="str">
            <v>crucial technology 512mb 200-pin pc2700 333mhz sodimm ddr ram ct6464x335 22.35</v>
          </cell>
        </row>
        <row r="20359">
          <cell r="B20359" t="str">
            <v>new crosley radio cr56-pi 1950s classic pay phone - pink telephones caller ids ans crosley 103.6</v>
          </cell>
        </row>
        <row r="20360">
          <cell r="B20360" t="str">
            <v>dvd dvr wall mount tv mounts</v>
          </cell>
        </row>
        <row r="20361">
          <cell r="B20361" t="str">
            <v>corsair professional series gold 850-watt 80 plus gold certified high-performance power supply - cmpsu-850ax power supplies corsair cmpsu-850ax 183.99</v>
          </cell>
        </row>
        <row r="20362">
          <cell r="B20362" t="str">
            <v>corsair ca-hs1na gaming audio series hs1 usb gaming headset corsair ca-hs1na</v>
          </cell>
        </row>
        <row r="20363">
          <cell r="B20363" t="str">
            <v>sileo 500 silent chassis coolermaster rc-500-kkr3-gp 118.2</v>
          </cell>
        </row>
        <row r="20364">
          <cell r="B20364" t="str">
            <v>connectland cl-spk20063 usb or battery powered portable white mini cube speaker computer speakers connectland 12.99</v>
          </cell>
        </row>
        <row r="20365">
          <cell r="B20365" t="str">
            <v>new conexant chipset usb 56k voice fax data external v. 90 v. 92 modem modems importer520</v>
          </cell>
        </row>
        <row r="20366">
          <cell r="B20366" t="str">
            <v>comprehensive xlrp-3n premium 3 pin xlr plug comprehensive</v>
          </cell>
        </row>
        <row r="20367">
          <cell r="B20367" t="str">
            <v>comprehensive premium true 75 ohm rca plug - crimp type for rg-59u comprehensive</v>
          </cell>
        </row>
        <row r="20368">
          <cell r="B20368" t="str">
            <v>compatible high quality xerox 013r00601 laser toner - 1 year warranty laser printer toner 63.4</v>
          </cell>
        </row>
        <row r="20369">
          <cell r="B20369" t="str">
            <v>coby micro mp3 player 2 gb flash memory mp201-2gblk black mp3 players coby mp201-2gblk</v>
          </cell>
        </row>
        <row r="20370">
          <cell r="B20370" t="str">
            <v>clearone chat 160 - usb voip desktop hands-free voip</v>
          </cell>
        </row>
        <row r="20371">
          <cell r="B20371" t="str">
            <v>cisco-linksys wrt320n dual-band wireless-n gigabit router routers wrt320n-rm 73.75</v>
          </cell>
        </row>
        <row r="20372">
          <cell r="B20372" t="str">
            <v>cisco-linksys wec600n dual band wireless-n ultra rangeplus expresscard</v>
          </cell>
        </row>
        <row r="20373">
          <cell r="B20373" t="str">
            <v>razer vespula transformers 3 collector s edition dual-sided gaming mouse mat headsets microphones razer</v>
          </cell>
        </row>
        <row r="20374">
          <cell r="B20374" t="str">
            <v>centon georgia bulldogs datastick twist 4 gb usb 2.0 flash drive dstc4gb-uga centon</v>
          </cell>
        </row>
        <row r="20375">
          <cell r="B20375" t="str">
            <v>casio exilim ex-z800 14.1 mp digital camera with 4x optical zoom and 2.7-inch lcd vivid pink 94.95</v>
          </cell>
        </row>
        <row r="20376">
          <cell r="B20376" t="str">
            <v>caselogic msec-2 camo eva molded compact camera case camouflage msec-2camo</v>
          </cell>
        </row>
        <row r="20377">
          <cell r="B20377" t="str">
            <v>casecrown foam lined hard case black to protect the archos 10 netbook 10.2 netbook bags cases casecrown</v>
          </cell>
        </row>
        <row r="20378">
          <cell r="B20378" t="str">
            <v>m series tape cartridges for p-touch labelers 1 2w black on white 2 pack brtm2312pk 13.99</v>
          </cell>
        </row>
        <row r="20379">
          <cell r="B20379" t="str">
            <v>carapace keyboard cover for apple aluminum keyboard usb computers accessories kp-al 17.88</v>
          </cell>
        </row>
        <row r="20380">
          <cell r="B20380" t="str">
            <v>high capacity infolithium np-fg1 replacement lithium-ion battery for sony cyber-shot dsc-h50 cyber-shot dsc-h10 cyber-shot dsc-w120 cyber-shot dsc-w170 cyber-shot dsc-w300 digital cameras 4.65</v>
          </cell>
        </row>
        <row r="20381">
          <cell r="B20381" t="str">
            <v>canon imageclass mf8450c color laser multifunction printer white 2233b001aa laser printers mf8450c</v>
          </cell>
        </row>
        <row r="20382">
          <cell r="B20382" t="str">
            <v>cables unlimited ziplinq zip-pwr-dca ipod firewire to car power adapter white cables unlimited</v>
          </cell>
        </row>
        <row r="20383">
          <cell r="B20383" t="str">
            <v>c544 x544 extra hy return prog black toner cart printer ink toner lexmark 125.17</v>
          </cell>
        </row>
        <row r="20384">
          <cell r="B20384" t="str">
            <v>buffalo technology nfiniti wireless-n compact client usb 2.0 adapter wli-uc-g300n</v>
          </cell>
        </row>
        <row r="20385">
          <cell r="B20385" t="str">
            <v>bsxcbbaseh - curved base for rectangular table 28h bourbon cherry audio video accessories</v>
          </cell>
        </row>
        <row r="20386">
          <cell r="B20386" t="str">
            <v>brttzs231 - tz extra-strength adhesive tapeslaminated</v>
          </cell>
        </row>
        <row r="20387">
          <cell r="B20387" t="str">
            <v>new-quartet 2544m - magnetic dry erase board porcelain 48 x 36 white solid mahogany frame - qrt2544m quartet 426.29</v>
          </cell>
        </row>
        <row r="20388">
          <cell r="B20388" t="str">
            <v>new-pro 724 carbon fiber monopod - t40234 tripods sunpak</v>
          </cell>
        </row>
        <row r="20389">
          <cell r="B20389" t="str">
            <v>new-plasma lcd cleaner 50 ml spray case pack 3 - 510971 36.0</v>
          </cell>
        </row>
        <row r="20390">
          <cell r="B20390" t="str">
            <v>new-onyx mesh corner organizer 6 sections 15w x 11d case pack 1 - 507614 computers accessories 95.15</v>
          </cell>
        </row>
        <row r="20391">
          <cell r="B20391" t="str">
            <v>new-midland xta104 action camera mount vented helmet strap - mdlxta104 binoculars</v>
          </cell>
        </row>
        <row r="20392">
          <cell r="B20392" t="str">
            <v>new-midland xta103 action camera mount standard helmet - mdlxta103 binoculars midland</v>
          </cell>
        </row>
        <row r="20393">
          <cell r="B20393" t="str">
            <v>new-mayline ndbmah - napoli series wood veneer desk base mahogany - mlnndbmah laminating supplies mayline 495.0</v>
          </cell>
        </row>
        <row r="20394">
          <cell r="B20394" t="str">
            <v>new-lowrance 000-10236-001 elite tm -5 dsi fishfinder base - lra10236001 744.1</v>
          </cell>
        </row>
        <row r="20395">
          <cell r="B20395" t="str">
            <v>new-lexmark 34s0500 - e360dn network ready duplex monochrome printer - lex34s0500 518.37</v>
          </cell>
        </row>
        <row r="20396">
          <cell r="B20396" t="str">
            <v>new-hp c9297a - officejet pro 8000 color inkjet wireless printer - hewc9297a printers</v>
          </cell>
        </row>
        <row r="20397">
          <cell r="B20397" t="str">
            <v>new-hp 51644c - 51644c hp 44 ink 1600 page-yield cyan - hew51644c hp</v>
          </cell>
        </row>
        <row r="20398">
          <cell r="B20398" t="str">
            <v>new-heatshift ln16b large lapsaver neo pad blueberry - thmln16b</v>
          </cell>
        </row>
        <row r="20399">
          <cell r="B20399" t="str">
            <v>new-haier ptheatre 4 gb 2 pocket theater mp3 player with video - herptheatre haier</v>
          </cell>
        </row>
        <row r="20400">
          <cell r="B20400" t="str">
            <v>new-griffin gb01940 ipod touch r 4g outfit ice black - gfngb01940 complete tripod units 34.9</v>
          </cell>
        </row>
        <row r="20401">
          <cell r="B20401" t="str">
            <v>new-globe-weis hf20blu - hanging accordion folders letter size blue two sets box - glwhf20blu laminating supplies globe weis 22.94</v>
          </cell>
        </row>
        <row r="20402">
          <cell r="B20402" t="str">
            <v>new-gmrs 2-way ear clip headsets case pack 1 - 500448 accessories supplies</v>
          </cell>
        </row>
        <row r="20403">
          <cell r="B20403" t="str">
            <v>new-easycat 2btn touchpad ps2 blk - gp160pb connectors adapters adesso</v>
          </cell>
        </row>
        <row r="20404">
          <cell r="B20404" t="str">
            <v>new-durable 551500 - vario pro desktop reference system 10 panels 9 7 8 x 15 1 2 x 6 1 4 - dbl551500 148.0</v>
          </cell>
        </row>
        <row r="20405">
          <cell r="B20405" t="str">
            <v>new-crown ecr046mb - ecoplus mat 4 x 6 midnight blue - cwnecr046mb laminating supplies crown</v>
          </cell>
        </row>
        <row r="20406">
          <cell r="B20406" t="str">
            <v>new-crown cu3672gy - cushion-step mat rubber 36 x 72 marbleized gray - cwncu3672gy crown 265.0</v>
          </cell>
        </row>
        <row r="20407">
          <cell r="B20407" t="str">
            <v>new-cord organizer multi pack white case pack 2 - 511471 mice 44.0</v>
          </cell>
        </row>
        <row r="20408">
          <cell r="B20408" t="str">
            <v>new-clarity 52512.000 alert12 home notification system - clar52512 clarity</v>
          </cell>
        </row>
        <row r="20409">
          <cell r="B20409" t="str">
            <v>new-clarion fz501 mechless bluetooth usb receiver - clrfz501</v>
          </cell>
        </row>
        <row r="20410">
          <cell r="B20410" t="str">
            <v>new blueant s3 compact bluetooth car speakerphone kit karendeals</v>
          </cell>
        </row>
        <row r="20411">
          <cell r="B20411" t="str">
            <v>new-atrend-bbox a341-12cp b box series single speaker for ford f150 extended cab 2009 up 12 - atra34112cp speaker parts components atrend-bbox 93.4</v>
          </cell>
        </row>
        <row r="20412">
          <cell r="B20412" t="str">
            <v>new-at-a-glance 80620934 - planning notebook with reference calendar orange 9 1 4 x 11 - aag80620934 at-a-glance 7.85</v>
          </cell>
        </row>
        <row r="20413">
          <cell r="B20413" t="str">
            <v>wireless-n 150 access point networking products netgear wn604-100nas</v>
          </cell>
        </row>
        <row r="20414">
          <cell r="B20414" t="str">
            <v>netgear wireless-n 300 usb adapter wna3100 network adapters netgear wna3100</v>
          </cell>
        </row>
        <row r="20415">
          <cell r="B20415" t="str">
            <v>netgear rangemax wnda3100 dual band wireless-n adapter netgear</v>
          </cell>
        </row>
        <row r="20416">
          <cell r="B20416" t="str">
            <v>mp3 maker 12 deluxe win 2000 xp vista distribution 4.44</v>
          </cell>
        </row>
        <row r="20417">
          <cell r="B20417" t="str">
            <v>midland xta103 action camera mount standard helmet computers accessories monster</v>
          </cell>
        </row>
        <row r="20418">
          <cell r="B20418" t="str">
            <v>midland xta102 action camera handle bar mount cb radios xta102</v>
          </cell>
        </row>
        <row r="20419">
          <cell r="B20419" t="str">
            <v>microsoft lifecam hd-5000 720p hd webcam black microsoft</v>
          </cell>
        </row>
        <row r="20420">
          <cell r="B20420" t="str">
            <v>microsoft bluetooth mobile keyboard 6000 microsoft</v>
          </cell>
        </row>
        <row r="20421">
          <cell r="B20421" t="str">
            <v>techcool travel cooler 5290100</v>
          </cell>
        </row>
        <row r="20422">
          <cell r="B20422" t="str">
            <v>acp ep memory jud200 j5 create newport station dock</v>
          </cell>
        </row>
        <row r="20423">
          <cell r="B20423" t="str">
            <v>new memorex 05642 4.7 gb dvd-rs printable 100-ct spindle cd accessories storage networking products</v>
          </cell>
        </row>
        <row r="20424">
          <cell r="B20424" t="str">
            <v>memorex 16x dvd-r 100-pack spindle dvd-r discs</v>
          </cell>
        </row>
        <row r="20425">
          <cell r="B20425" t="str">
            <v>meelectronics clarity series ceramic in-ear headphone with in-line microphone and remote for iphone and smartphones white headphones meelectonics cc51p-wt</v>
          </cell>
        </row>
        <row r="20426">
          <cell r="B20426" t="str">
            <v>master caster 00971 - big foot doorstop no-slip rubber wedge 2-1 4w x 4-3 4d x 1-1 4h brown 2 pack laminating supplies</v>
          </cell>
        </row>
        <row r="20427">
          <cell r="B20427" t="str">
            <v>6 ft m1 male to vga usb projector video cable infocus dell - premium gold series unknown m1-usb-vga-6 '</v>
          </cell>
        </row>
        <row r="20428">
          <cell r="B20428" t="str">
            <v>mach speed cartunes max fm transmitter mach speed mp3-cartunes max 21.99</v>
          </cell>
        </row>
        <row r="20429">
          <cell r="B20429" t="str">
            <v>lorex simulated professional outdoor surveillance camera sg630 21.84</v>
          </cell>
        </row>
        <row r="20430">
          <cell r="B20430" t="str">
            <v>da-lite tensioned advantage electrol dual vision - projection screen motorized - 106 in projection screens da-lite</v>
          </cell>
        </row>
        <row r="20431">
          <cell r="B20431" t="str">
            <v>da-lite 27660 da-glas deluxe rear projection screen - 72 x 96 video format projection screens da-lite</v>
          </cell>
        </row>
        <row r="20432">
          <cell r="B20432" t="str">
            <v>link depot 4-pin to 6-pin pci express power adapter 8 inches cables interconnects pow-adt-pcie</v>
          </cell>
        </row>
        <row r="20433">
          <cell r="B20433" t="str">
            <v>lexmark e232 e330 e332photoconductor 12a8302 lexmark 12a8302</v>
          </cell>
        </row>
        <row r="20434">
          <cell r="B20434" t="str">
            <v>lexar jumpdrive secure ii plus 16 gb usb 2.0 flash drive jdsep16gb-431 lexar jdsep16gb-431</v>
          </cell>
        </row>
        <row r="20435">
          <cell r="B20435" t="str">
            <v>lapgear 45019 student lapdesk with shelf tray black lapgear 10.73</v>
          </cell>
        </row>
        <row r="20436">
          <cell r="B20436" t="str">
            <v>ko-101 video cable - 100 ft - white mace 46.87</v>
          </cell>
        </row>
        <row r="20437">
          <cell r="B20437" t="str">
            <v>digital photo keychain storage presentation materials kodak</v>
          </cell>
        </row>
        <row r="20438">
          <cell r="B20438" t="str">
            <v>kicker 09eb101b noise isolation in-ear headphones black kicker 09eb101b 25.97</v>
          </cell>
        </row>
        <row r="20439">
          <cell r="B20439" t="str">
            <v>kensington apple ipad 2 keyfolio pro performance case with wireless bluetooth keyboard for apple ipad 2 3g tablet wifi model 16gb 32gb 64gb with different adjustable angles kensington k39357us</v>
          </cell>
        </row>
        <row r="20440">
          <cell r="B20440" t="str">
            <v>just mobile gum plus power pack for iphone ipod more red just mobile pp-168re 57.02</v>
          </cell>
        </row>
        <row r="20441">
          <cell r="B20441" t="str">
            <v>the joy factory tournez2 retractable carbon fiber clamp mount with 360 angle adjust for ipad 2 - black aab107 touch screen tablet accessories the joy factory 123.13</v>
          </cell>
        </row>
        <row r="20442">
          <cell r="B20442" t="str">
            <v>i.sound 4x foldable portable speaker with battery powered and ac adapter included - replaces dgun-835 pink portable audio video dreamgear dgun-174</v>
          </cell>
        </row>
        <row r="20443">
          <cell r="B20443" t="str">
            <v>new intel corp classic db65al desktop motherboard - intel - socket h2 lga-1155 32gb ddr3 sdram boxdb65alb3 107.24</v>
          </cell>
        </row>
        <row r="20444">
          <cell r="B20444" t="str">
            <v>inland usb pro multimedia keyboard pink keyboards 71313</v>
          </cell>
        </row>
        <row r="20445">
          <cell r="B20445" t="str">
            <v>incipio feather case for ipod touch 4g matte black incipio ip-909</v>
          </cell>
        </row>
        <row r="20446">
          <cell r="B20446" t="str">
            <v>iluv silicone case for ipod nano 5g blue iluv icc302blu 4.99</v>
          </cell>
        </row>
        <row r="20447">
          <cell r="B20447" t="str">
            <v>iluv compact usb power adapter for galaxy tab iad527blk iluv</v>
          </cell>
        </row>
        <row r="20448">
          <cell r="B20448" t="str">
            <v>hp scanjet professional 1000 mobile scanner l2722a bgj l2722a #bgj 219.99</v>
          </cell>
        </row>
        <row r="20449">
          <cell r="B20449" t="str">
            <v>hp q2624x black 1 pk hp laserjet 1150 rhinotek</v>
          </cell>
        </row>
        <row r="20450">
          <cell r="B20450" t="str">
            <v>hp color laserjet q6470a black print cartridge in retail packaging hp 115.71</v>
          </cell>
        </row>
        <row r="20451">
          <cell r="B20451" t="str">
            <v>hp laserjet 647a black cartridge in retail packaging ce260a laser printer toner</v>
          </cell>
        </row>
        <row r="20452">
          <cell r="B20452" t="str">
            <v>hp c9702a q3962a - premium quality compatible toner cartridge yellow laser printer toner hp 32.4</v>
          </cell>
        </row>
        <row r="20453">
          <cell r="B20453" t="str">
            <v>hp new oem 3500 3700 fuser kit q3655a cleaning repair hp 65.0</v>
          </cell>
        </row>
        <row r="20454">
          <cell r="B20454" t="str">
            <v>hitachi touro mobile 320 gb usb 2.0 external hard drive htolmxna3201abb hitachi 49.99</v>
          </cell>
        </row>
        <row r="20455">
          <cell r="B20455" t="str">
            <v>griffin technology screen care kit iphone 4 with 2-way privacy film cases gb01720 14.24</v>
          </cell>
        </row>
        <row r="20456">
          <cell r="B20456" t="str">
            <v>griffin technology flexgrip action silicone case for ipod touch 4g black 16.75</v>
          </cell>
        </row>
        <row r="20457">
          <cell r="B20457" t="str">
            <v>griffin gb01909 screen care kit for ipod nano 6g 3 pack cases griffin technology gb01909</v>
          </cell>
        </row>
        <row r="20458">
          <cell r="B20458" t="str">
            <v>green onions supply ag2 screen protector screen protection for macbook 13 pro sd rt-spmbp1302 screen protectors green</v>
          </cell>
        </row>
        <row r="20459">
          <cell r="B20459" t="str">
            <v>geographics certificate document cover linen stock navy blue six per pack 45332 12.05</v>
          </cell>
        </row>
        <row r="20460">
          <cell r="B20460" t="str">
            <v>garmin gpsmap 546s marine gps receiver with dual-frequency transducer boating gps units chartplotters</v>
          </cell>
        </row>
        <row r="20461">
          <cell r="B20461" t="str">
            <v>galaxy tab windshield mount 14in length for 7in tablets sm526</v>
          </cell>
        </row>
        <row r="20462">
          <cell r="B20462" t="str">
            <v>fotodiox neoprene zoom camera cover sleeve travel case for kodak easyshare z990 easyshare max easyshare z981 p880 cases bags fotodiox</v>
          </cell>
        </row>
        <row r="20463">
          <cell r="B20463" t="str">
            <v>flip ultra video camera - white 4 gb 2 hours 2nd generation old model camcorders 69.99</v>
          </cell>
        </row>
        <row r="20464">
          <cell r="B20464" t="str">
            <v>ion film 2 sd 35mm film and slide scanner professional video accessories ion</v>
          </cell>
        </row>
        <row r="20465">
          <cell r="B20465" t="str">
            <v>external battery adaptor for flash camera photo</v>
          </cell>
        </row>
        <row r="20466">
          <cell r="B20466" t="str">
            <v>executive dq67ep desktop motherboard - intel - socket h2 lga-1155 - 10 - 10 pack</v>
          </cell>
        </row>
        <row r="20467">
          <cell r="B20467" t="str">
            <v>epson perfection v330 photo scanner b11b200211 scanners epson 93.24</v>
          </cell>
        </row>
        <row r="20468">
          <cell r="B20468" t="str">
            <v>elmer s e553 - all-purpose permanent glue stick white application .21 oz 24 pack office electronics 28.06</v>
          </cell>
        </row>
        <row r="20469">
          <cell r="B20469" t="str">
            <v>ekonomik r - wirebound check register accounting system 8-3 4 x 10 40-page book home security systems</v>
          </cell>
        </row>
        <row r="20470">
          <cell r="B20470" t="str">
            <v>edge - memory - 1 gb - dimm 184-pin - ddr - 400 mhz pc3200 - registered - ecc edge 38.34</v>
          </cell>
        </row>
        <row r="20471">
          <cell r="B20471" t="str">
            <v>edge - memory - 4 gb - so dimm 204-pin - ddr3 - 1333 mhz pc3-10600 - unbuffered - non-ecc computer components edge a3418018-pe 30.1</v>
          </cell>
        </row>
        <row r="20472">
          <cell r="B20472" t="str">
            <v>duracell equivalent of samsung sc-d382 battery camcorder batteries</v>
          </cell>
        </row>
        <row r="20473">
          <cell r="B20473" t="str">
            <v>duracell dr9581 camcorder camera battery for canon digital rebel elura powershot nb-2l dr9581 20.54</v>
          </cell>
        </row>
        <row r="20474">
          <cell r="B20474" t="str">
            <v>dual xml8100 am fm mechless receiver with ipod dock bt ready swi iplug remote black</v>
          </cell>
        </row>
        <row r="20475">
          <cell r="B20475" t="str">
            <v>docket letter size legal rule double pad tops 27.16</v>
          </cell>
        </row>
        <row r="20476">
          <cell r="B20476" t="str">
            <v>we3g 4520 radio modem zoom 158.68</v>
          </cell>
        </row>
        <row r="20477">
          <cell r="B20477" t="str">
            <v>zip-thrutm 15.4 traditional laptop case portable audio video targus</v>
          </cell>
        </row>
        <row r="20478">
          <cell r="B20478" t="str">
            <v>zeikos ze-flk72 72mm multi-coated 3 piece filter kit uv-cpl-fld ze-flk72</v>
          </cell>
        </row>
        <row r="20479">
          <cell r="B20479" t="str">
            <v>zalman cnps9700nt copper heat pipe cpu cooler zalman cnps9700nt 49.74</v>
          </cell>
        </row>
        <row r="20480">
          <cell r="B20480" t="str">
            <v>xtrememac ipu-ifm-10 incharge fm wireless transmitter for ipod - black universal fm cassette adapters ipu-ifm-10</v>
          </cell>
        </row>
        <row r="20481">
          <cell r="B20481" t="str">
            <v>xfx gf 9500gt 550m 1 gb ddr2 hdmi dvi vga pci-e video card pvt95gznf2 pvt95gznf2 55.6</v>
          </cell>
        </row>
        <row r="20482">
          <cell r="B20482" t="str">
            <v>xerox 113r00671 drum cartridge c20 m20 m20i laser printer toner 113r00671</v>
          </cell>
        </row>
        <row r="20483">
          <cell r="B20483" t="str">
            <v>xerox 3r2047 - business 4200 copy paper 92 brightness 20lb 8-1 2 x 11 white 5000 shts ctn xerox</v>
          </cell>
        </row>
        <row r="20484">
          <cell r="B20484" t="str">
            <v>xantech 782ergps high-current energy-efficient regulated power supply xantech 54.3</v>
          </cell>
        </row>
        <row r="20485">
          <cell r="B20485" t="str">
            <v>x203a11g toner - 2500 page-yield black sold individuall computer accessories lexmark</v>
          </cell>
        </row>
        <row r="20486">
          <cell r="B20486" t="str">
            <v>wintec filemate color mini 16 gb usb 2.0 flash drive - black 25.99</v>
          </cell>
        </row>
        <row r="20487">
          <cell r="B20487" t="str">
            <v>wintec filemate color mini 8 gb usb 2.0 flash drive - red wintec</v>
          </cell>
        </row>
        <row r="20488">
          <cell r="B20488" t="str">
            <v>wintec filemate 16 gb class 4 secure digital sdhc card</v>
          </cell>
        </row>
        <row r="20489">
          <cell r="B20489" t="str">
            <v>wilson electronics rg6 30 ft. low loss coax extension cable white 950630</v>
          </cell>
        </row>
        <row r="20490">
          <cell r="B20490" t="str">
            <v>western digital wd scorpio black 500 gb sata 3 gb s 7200 rpm 16 mb cache internal bulk oem 2.5-inch mobile hard drive internal hard drives wd5000bekt 77.95</v>
          </cell>
        </row>
        <row r="20491">
          <cell r="B20491" t="str">
            <v>easy watch ewc-irb-rj11 surveillance network camera</v>
          </cell>
        </row>
        <row r="20492">
          <cell r="B20492" t="str">
            <v>warpia streamhd wireless pc to tv full 1080p</v>
          </cell>
        </row>
        <row r="20493">
          <cell r="B20493" t="str">
            <v>vonnic dk7784b5 video surveillance system complete surveillance systems vonnic inc</v>
          </cell>
        </row>
        <row r="20494">
          <cell r="B20494" t="str">
            <v>vivitar battery charger 2 hour - ac dc aa aaa - bc392</v>
          </cell>
        </row>
        <row r="20495">
          <cell r="B20495" t="str">
            <v>verbatim dvd-r 16x 4.7 gb 120min white inkjet printable 50 pk blank media verbatim</v>
          </cell>
        </row>
        <row r="20496">
          <cell r="B20496" t="str">
            <v>verbatim digital vinyl 700 mb multicolor cd-r spindle 25 discs 94488 15.84</v>
          </cell>
        </row>
        <row r="20497">
          <cell r="B20497" t="str">
            <v>verbatim acclaim 1 tb usb 2.0 portable external hard drive 97393 piano black 97393</v>
          </cell>
        </row>
        <row r="20498">
          <cell r="B20498" t="str">
            <v>vcc-004 turin digital camcorder</v>
          </cell>
        </row>
        <row r="20499">
          <cell r="B20499" t="str">
            <v>unlocked samsung android behold 2 t939 cell phone unlocked phones t939 137.0</v>
          </cell>
        </row>
        <row r="20500">
          <cell r="B20500" t="str">
            <v>universal apple ipod usb charger kit - usb retractable hotsync cable - usb home travel charger - usb 12v cigarette lighter charger chargers</v>
          </cell>
        </row>
        <row r="20501">
          <cell r="B20501" t="str">
            <v>universal 95225 - extra-strength storage box letter legal 12 x 15 x 10 white 12 carton</v>
          </cell>
        </row>
        <row r="20502">
          <cell r="B20502" t="str">
            <v>universal 16150 - manila end tab folders with full cut letter six-section 10 box universal</v>
          </cell>
        </row>
        <row r="20503">
          <cell r="B20503" t="str">
            <v>mach speed trio-v430 4 gb trio portable media player personal audio mp3 players printer ink toner</v>
          </cell>
        </row>
        <row r="20504">
          <cell r="B20504" t="str">
            <v>trendnet cable tester 10 100 coax and tp tc-nt2 39.99</v>
          </cell>
        </row>
        <row r="20505">
          <cell r="B20505" t="str">
            <v>transcend 400x - 64 gb compact flash memory card ts64gcf400 blue transcend ts64gcf400 186.82</v>
          </cell>
        </row>
        <row r="20506">
          <cell r="B20506" t="str">
            <v>tops 63990 - docket gold ruled perforated pad legal rule size we 12 50-sheet pads pack 71.53</v>
          </cell>
        </row>
        <row r="20507">
          <cell r="B20507" t="str">
            <v>tops 63960 - docket gold perforated pads legal rule letter white 12 50-sheets pads pack tops</v>
          </cell>
        </row>
        <row r="20508">
          <cell r="B20508" t="str">
            <v>tenba 638-623 mixx large camera shoulder bag black blue 57.95</v>
          </cell>
        </row>
        <row r="20509">
          <cell r="B20509" t="str">
            <v>t65x 550-sheet input drawer option printer drawers lexmark 30g0802</v>
          </cell>
        </row>
        <row r="20510">
          <cell r="B20510" t="str">
            <v>switch by design studio la pazitively hot 17-inch computers accessories 318-1021</v>
          </cell>
        </row>
        <row r="20511">
          <cell r="B20511" t="str">
            <v>hip street screen protector kit for playbook hs-pbscrpro 14.99</v>
          </cell>
        </row>
        <row r="20512">
          <cell r="B20512" t="str">
            <v>sticky dashboard pad mount circular lightweight office electronics sdp001 16.95</v>
          </cell>
        </row>
        <row r="20513">
          <cell r="B20513" t="str">
            <v>startech.com 25-feet rj11 telephone extension cable rj11ext25 wires</v>
          </cell>
        </row>
        <row r="20514">
          <cell r="B20514" t="str">
            <v>stanley bostitch b8evalue - b8 heavy-duty electric stapler value pack 45-sheet capacity black pda handheld accessories stanley</v>
          </cell>
        </row>
        <row r="20515">
          <cell r="B20515" t="str">
            <v>sony vcl-dh0758 wide angle conversion lens for dsch1 h2 and h5 digital cameras sony vcl-dh0758</v>
          </cell>
        </row>
        <row r="20516">
          <cell r="B20516" t="str">
            <v>sony sdx250c advanced intelligent tape data cartridge 50 100 gb with memory chip 1-pack sdx250c</v>
          </cell>
        </row>
        <row r="20517">
          <cell r="B20517" t="str">
            <v>sony np-bg1 li-ion battery np-bg1 1.86</v>
          </cell>
        </row>
        <row r="20518">
          <cell r="B20518" t="str">
            <v>sony mdr-v150 monitor series headphones headphones sony mdrv150</v>
          </cell>
        </row>
        <row r="20519">
          <cell r="B20519" t="str">
            <v>sony lcs-ama d soft digital slr carrying case for sony alpha digital slr camera cinnabar cases bags</v>
          </cell>
        </row>
        <row r="20520">
          <cell r="B20520" t="str">
            <v>sony dvd-r 16x 4.7 gb 5-pack 5dmr47r4h 4.99</v>
          </cell>
        </row>
        <row r="20521">
          <cell r="B20521" t="str">
            <v>sony cyber-shot dsc-w510 12.1 mp digital still camera with 4x wide-angle optical zoom lens and 2.7-inch lcd pink point shoot digital cameras sony 99.95</v>
          </cell>
        </row>
        <row r="20522">
          <cell r="B20522" t="str">
            <v>solar dual panel hd camcorder d1 video</v>
          </cell>
        </row>
        <row r="20523">
          <cell r="B20523" t="str">
            <v>smead 81852 - side opening pressguard report cover prong fastener letter yellow smead 5.46</v>
          </cell>
        </row>
        <row r="20524">
          <cell r="B20524" t="str">
            <v>smead 70121 - a-z indexed expanding files 21 pockets kraft letter brown smead</v>
          </cell>
        </row>
        <row r="20525">
          <cell r="B20525" t="str">
            <v>smead 64320 - 3 1 2 inch hanging file pockets with sides legal standard green 10 box smead</v>
          </cell>
        </row>
        <row r="20526">
          <cell r="B20526" t="str">
            <v>smart touch mini usb touchpad keyboard 28.38</v>
          </cell>
        </row>
        <row r="20527">
          <cell r="B20527" t="str">
            <v>smart label printer 450 with 300 dpi for windows and mac usb and serial slp-450 printer labels laser inkjet slp450</v>
          </cell>
        </row>
        <row r="20528">
          <cell r="B20528" t="str">
            <v>sentry headart extreme folding headphones silver headphones 15.99</v>
          </cell>
        </row>
        <row r="20529">
          <cell r="B20529" t="str">
            <v>sennheiser binaural headset with xl ear cap cc 550 headsets sennheiser cc550</v>
          </cell>
        </row>
        <row r="20530">
          <cell r="B20530" t="str">
            <v>scosche universal windshield and vent mount ipod iphone nano cell phone holder black</v>
          </cell>
        </row>
        <row r="20531">
          <cell r="B20531" t="str">
            <v>scosche ma02b speaker connector for 1990-up mazda scosche</v>
          </cell>
        </row>
        <row r="20532">
          <cell r="B20532" t="str">
            <v>samsung clp-m660b laser cartridge high-yield magenta inkjet printer ink</v>
          </cell>
        </row>
        <row r="20533">
          <cell r="B20533" t="str">
            <v>safco 4217mh - wall rack six double-hooks wood mahogany safco</v>
          </cell>
        </row>
        <row r="20534">
          <cell r="B20534" t="str">
            <v>sabrent sbt-usc1k hi-speed usb 2.0 to serial db-9 rs-232 adapter cable black</v>
          </cell>
        </row>
        <row r="20535">
          <cell r="B20535" t="str">
            <v>sabrent arkview display series usb-2011 usb to 2.0 dvi hdmi svga display adapter - 1920x1200 female dvi usb mini-b dvi vga hdmi - windows 2000 xp vista 7 mac linux sabrent</v>
          </cell>
        </row>
        <row r="20536">
          <cell r="B20536" t="str">
            <v>razer blackwidow ultimate - dragon age ii rz03-00381400-r3m1 keyboards</v>
          </cell>
        </row>
        <row r="20537">
          <cell r="B20537" t="str">
            <v>radius atomic bass 2 earbuds with mic black radius</v>
          </cell>
        </row>
        <row r="20538">
          <cell r="B20538" t="str">
            <v>quad monitor flex stand up to 24in 22lbs monitor doublesight ds-424sta</v>
          </cell>
        </row>
        <row r="20539">
          <cell r="B20539" t="str">
            <v>pink plaid protective and reinforced portfolio jacket cover carrying case for sony prs-950 electronic reader ereader device prs 950 prs950 compatible with all colors indlues a 4-inch determination hand strap includes a anti glare screen protector black clip on brighty xtraflex led light flexible goose neck bags cases sony</v>
          </cell>
        </row>
        <row r="20540">
          <cell r="B20540" t="str">
            <v>premium compatible hp 11x toner cartridge hp q6511x . black print cartridge high yield hp 12000 pages . . compatible</v>
          </cell>
        </row>
        <row r="20541">
          <cell r="B20541" t="str">
            <v>precision design 1000 deluxe digital slr system camera case travel tripod for canon rebel t3 t3i t1i t2i eos 60d 5d 7d nikon d3000 d3100 d5000 d5100 d7000 d300s olympus evolt e-5 e-30 e-620 sony alpha a560 a580 a33 a35 a55 cases bags cameta 24.95</v>
          </cell>
        </row>
        <row r="20542">
          <cell r="B20542" t="str">
            <v>prebate toner cartridge forlexmark t520 t522 7500pg yield lexmark</v>
          </cell>
        </row>
        <row r="20543">
          <cell r="B20543" t="str">
            <v>powerlink speedy2 ieee 802.11 n draft - wi-fi adapter laptop network adapters 34.99</v>
          </cell>
        </row>
        <row r="20544">
          <cell r="B20544" t="str">
            <v>high power concord designer manual screen - 100 diagonal av format size 120 diagonal projection screens da-lite</v>
          </cell>
        </row>
        <row r="20545">
          <cell r="B20545" t="str">
            <v>hip street portfolio case for playbook with bluetooth keyboard hs-pbcase-3in1 hipstreet hs-pbcase-3in1</v>
          </cell>
        </row>
        <row r="20546">
          <cell r="B20546" t="str">
            <v>pny quadro nvs 290 256 mb dms-59 pci-express x16 video card vcq290nvs-pciex16-pb pny 75.0</v>
          </cell>
        </row>
        <row r="20547">
          <cell r="B20547" t="str">
            <v>plugable usb 2.0 to 10Â 100Â 1000 gigabit ethernet lan network adapter asix ax88178 chipset plugable technologies usb2-e1000 28.95</v>
          </cell>
        </row>
        <row r="20548">
          <cell r="B20548" t="str">
            <v>pioneer jd1212s 12 disc cd player magazine changers pioneer jd-1212s</v>
          </cell>
        </row>
        <row r="20549">
          <cell r="B20549" t="str">
            <v>pentax k-5 16.3 mp digital slr with 18-55mm lens and 3-inch lcd black digital slr cameras</v>
          </cell>
        </row>
        <row r="20550">
          <cell r="B20550" t="str">
            <v>peerless ultra-slim articulating mount for samsung 46-inch and 55-inch c9000 led displays gloss black peerless suac9000 324.34</v>
          </cell>
        </row>
        <row r="20551">
          <cell r="B20551" t="str">
            <v>peerless st670p tilt wall mount for 42 to 71 displays black non-security peerless st670p</v>
          </cell>
        </row>
        <row r="20552">
          <cell r="B20552" t="str">
            <v>patriot 32gb razzo usb drive with ready boost ready vista certified - psf32grusb psf32grusb 67.47</v>
          </cell>
        </row>
        <row r="20553">
          <cell r="B20553" t="str">
            <v>otterbox commuter case for nokia x6 23.43</v>
          </cell>
        </row>
        <row r="20554">
          <cell r="B20554" t="str">
            <v>oxford 43013 - super decoflex letter size desktop hanging file plastic 13 x 10 x 11 black</v>
          </cell>
        </row>
        <row r="20555">
          <cell r="B20555" t="str">
            <v>okidata ribbon for pacemark 4410 printer black oki data 40629302 32.04</v>
          </cell>
        </row>
        <row r="20556">
          <cell r="B20556" t="str">
            <v>nikon coolpix s6100 16 mp digital camera with 7x nikkor wide-angle optical zoom lens and 3-inch touch-panel lcd black nikon s6100 black</v>
          </cell>
        </row>
        <row r="20557">
          <cell r="B20557" t="str">
            <v>new-wilson electronics 308411 in-building pc card signal extender kit - wsn308411 office electronics 111.7</v>
          </cell>
        </row>
        <row r="20558">
          <cell r="B20558" t="str">
            <v>new-targus red tgc-dc125 compact camera case - meytgcdc125 targus</v>
          </cell>
        </row>
        <row r="20559">
          <cell r="B20559" t="str">
            <v>new-rubbermaid l16603 - classic hot file wall file systems letter three pocket smoke - rubl16603 storage presentation materials rubbermaid 45.24</v>
          </cell>
        </row>
        <row r="20560">
          <cell r="B20560" t="str">
            <v>new-royal sovereign rbc2100 - elect . bill ctr w counterfeit detection 1000 bills min . 13wx9 .5 dx7 .9 h bk sr - rsirbc2100</v>
          </cell>
        </row>
        <row r="20561">
          <cell r="B20561" t="str">
            <v>new-rolodex 22141 - mesh stacking sorter five sections metal 8 1 2w x 14 1 4d x 7 1 2h black - rol22141 35.99</v>
          </cell>
        </row>
        <row r="20562">
          <cell r="B20562" t="str">
            <v>lg infinia 55lv5500 55-inch 1080p 120 hz led hdtv with smart tv tvs</v>
          </cell>
        </row>
        <row r="20563">
          <cell r="B20563" t="str">
            <v>lg infinia 47lw5600 47-inch cinema 3d 1080p 120 hz led hdtv with smart tv included four pairs of 3d glasses tvs 47lw5600</v>
          </cell>
        </row>
        <row r="20564">
          <cell r="B20564" t="str">
            <v>new-rediform s16444wcl - spiralbound unnumbered money receipt book 2-3 4 x 7 three-part 120 sets book - reds16444wcl rediform</v>
          </cell>
        </row>
        <row r="20565">
          <cell r="B20565" t="str">
            <v>ladyallure black fits up to 15.6 in notebook macbook n19578k 35.78</v>
          </cell>
        </row>
        <row r="20566">
          <cell r="B20566" t="str">
            <v>kodak easyshare c143 12 mp digital camera with 3x optical zoom blue bundle 62.68</v>
          </cell>
        </row>
        <row r="20567">
          <cell r="B20567" t="str">
            <v>ihome mylife notebook pro 720p 5.0 mp webcam ih-w357nb ihome</v>
          </cell>
        </row>
        <row r="20568">
          <cell r="B20568" t="str">
            <v>gomadic precision tip capacitive stylus pen for viewsonic viewpad 10 black color keyboards mice input devices gomadic</v>
          </cell>
        </row>
        <row r="20569">
          <cell r="B20569" t="str">
            <v>elite screens f100xwh1 ezcinema plus series screen material f100xwh1</v>
          </cell>
        </row>
        <row r="20570">
          <cell r="B20570" t="str">
            <v>edge memory 512mb pc2100 266mhz ddr ram memory pe185329 23.99</v>
          </cell>
        </row>
        <row r="20571">
          <cell r="B20571" t="str">
            <v>dolica st-600 tripod 60in lightweight filters global marketing partners st-600 31.92</v>
          </cell>
        </row>
        <row r="20572">
          <cell r="B20572" t="str">
            <v>chief rpa elite series rpmb091 - mounting component mount interface bracket for projector - black rpmb091 183.2</v>
          </cell>
        </row>
        <row r="20573">
          <cell r="B20573" t="str">
            <v>brother 3 8 inch x 26.2 feet black on clear for p-touch tz121 labeling tapes brother tz121 10.26</v>
          </cell>
        </row>
        <row r="20574">
          <cell r="B20574" t="str">
            <v>black image drum with toner cart for c3400 series printer ink toner oki data 43460204</v>
          </cell>
        </row>
        <row r="20575">
          <cell r="B20575" t="str">
            <v>belkin usb mobile retractable mouse grey belkin</v>
          </cell>
        </row>
        <row r="20576">
          <cell r="B20576" t="str">
            <v>asus vh236h 23 inch widescreen lcd monitor - black asus 179.0</v>
          </cell>
        </row>
        <row r="20577">
          <cell r="B20577" t="str">
            <v>xerox standard-capacity - toner cartridge - 1 x black - 2000 pages xerox 106r01485 83.84</v>
          </cell>
        </row>
        <row r="20578">
          <cell r="B20578" t="str">
            <v>xantech hdmic5ir point-to-point hdmi and infrared cat-5 extender audio video accessories xantech hdmic5ir</v>
          </cell>
        </row>
        <row r="20579">
          <cell r="B20579" t="str">
            <v>studio moviebox plus usb2 video capture device video capture cards pinnacle 8230-10022-31</v>
          </cell>
        </row>
        <row r="20580">
          <cell r="B20580" t="str">
            <v>spartan 1 target sata 12x blu ray tower duplicator with pioneer drive and 500gb hard drive usb 2.0 computers accessories spartan 538.0</v>
          </cell>
        </row>
        <row r="20581">
          <cell r="B20581" t="str">
            <v>digital cam angle finder accessories sony fda-a1am</v>
          </cell>
        </row>
        <row r="20582">
          <cell r="B20582" t="str">
            <v>sony bloggie touch mhs-ts20 s - 8 gb 4 hours newest model silver mhs-ts20 / s 178.0</v>
          </cell>
        </row>
        <row r="20583">
          <cell r="B20583" t="str">
            <v>san58092pp uni-ball rollerball pen refill . 0.5 mm 8 pk bk barrel ast ink printer ink toner sanford</v>
          </cell>
        </row>
        <row r="20584">
          <cell r="B20584" t="str">
            <v>rca ah11n speaker wire mini-pins rca ah11n</v>
          </cell>
        </row>
        <row r="20585">
          <cell r="B20585" t="str">
            <v>quartet executive metal laser pointer class 3 projects 500 yards matte silver barrel mp-1350q</v>
          </cell>
        </row>
        <row r="20586">
          <cell r="B20586" t="str">
            <v>procurve switch 2510-24 24port 10 100 2port dual networking products hp j9019b #aba</v>
          </cell>
        </row>
        <row r="20587">
          <cell r="B20587" t="str">
            <v>philips pet729 37 7-inch lcd portable tv dvd player philips 80.73</v>
          </cell>
        </row>
        <row r="20588">
          <cell r="B20588" t="str">
            <v>pc treasures pocketpro hardshell 7.5-inch tablet pc case 07684 14.99</v>
          </cell>
        </row>
        <row r="20589">
          <cell r="B20589" t="str">
            <v>panasonic lumix dmc-g1 12.1 mp digital camera with lumix g vario 14-45 mm f 3.5-5 .6 asph mega ois lens blue</v>
          </cell>
        </row>
        <row r="20590">
          <cell r="B20590" t="str">
            <v>nikon coolpix l120 14.1 mp digital camera with 21x nikkor wide-angle optical zoom lens and 3-inch lcd black point shoot digital cameras nikon</v>
          </cell>
        </row>
        <row r="20591">
          <cell r="B20591" t="str">
            <v>nikon 8072 microfiber cleaning cloth cloths nikon 6.1</v>
          </cell>
        </row>
        <row r="20592">
          <cell r="B20592" t="str">
            <v>new-swingline 79141 - tot mini stapler 12-sheet capacity assorted - swi79141 swingline 21.81</v>
          </cell>
        </row>
        <row r="20593">
          <cell r="B20593" t="str">
            <v>new-safco 4054bl - stow and go cart 16-1 2 x 14-1 2 x 39 black - saf4054bl</v>
          </cell>
        </row>
        <row r="20594">
          <cell r="B20594" t="str">
            <v>new cx-3500e 500gb hard drives ssd 266.95</v>
          </cell>
        </row>
        <row r="20595">
          <cell r="B20595" t="str">
            <v>new-chartpak 235e - triangular scale plastic 12 engineering color-coded - cha235e storage presentation materials 25.65</v>
          </cell>
        </row>
        <row r="20596">
          <cell r="B20596" t="str">
            <v>new-balt 34554 - circulation series stacking chair black 25 x 23-3 4 x 34 - blt34554</v>
          </cell>
        </row>
        <row r="20597">
          <cell r="B20597" t="str">
            <v>new-avery 46135 - permanent label pads 3 4 x 7 8 yellow 480 pack - ave46135 label makers 11.54</v>
          </cell>
        </row>
        <row r="20598">
          <cell r="B20598" t="str">
            <v>mybat phoenix tail with full rhinestones cover case for lg encore gt550 mybat 6.91</v>
          </cell>
        </row>
        <row r="20599">
          <cell r="B20599" t="str">
            <v>middle atlantic mbrk series mbrk16-22 - rack - maple - 16u - 19 middle atlantic 193.81</v>
          </cell>
        </row>
        <row r="20600">
          <cell r="B20600" t="str">
            <v>mediabridge - usb 2.0 a-male to micro-b cable - 6 feet usb cables 4.99</v>
          </cell>
        </row>
        <row r="20601">
          <cell r="B20601" t="str">
            <v>magnetic porcelain markerboard with inserts 96 x 48 aluminum frame burgundy insert ghent</v>
          </cell>
        </row>
        <row r="20602">
          <cell r="B20602" t="str">
            <v>livescribe 3 subject notebook 1 for pulse smartpen blue livescribe ana-00024 7.95</v>
          </cell>
        </row>
        <row r="20603">
          <cell r="B20603" t="str">
            <v>digital camera orange lifeworks 13.55</v>
          </cell>
        </row>
        <row r="20604">
          <cell r="B20604" t="str">
            <v>bower xucan canon rapid universal charger</v>
          </cell>
        </row>
        <row r="20605">
          <cell r="B20605" t="str">
            <v>bower sfd728s digital autofocus flash for sony a100 200Â 230Â 290Â 300 330Â 350Â 380Â 390 450Â 500Â 560Â 550 700Â 850Â 900 digital slr cameras sfd728s 54.99</v>
          </cell>
        </row>
        <row r="20606">
          <cell r="B20606" t="str">
            <v>blue star ba100 belt clip for business radio br777 frs two-way radios blue star ba100 1.71</v>
          </cell>
        </row>
        <row r="20607">
          <cell r="B20607" t="str">
            <v>black flexpod pro gripper tripod with ball head</v>
          </cell>
        </row>
        <row r="20608">
          <cell r="B20608" t="str">
            <v>black vg-120 14mp digital camera with 5x optical angle zoom and 3 lcd printers</v>
          </cell>
        </row>
        <row r="20609">
          <cell r="B20609" t="str">
            <v>birdhouse tony hawk 16gb crossbones blue skatedrive usb flash drive</v>
          </cell>
        </row>
        <row r="20610">
          <cell r="B20610" t="str">
            <v>belkin lillian polycarbonate case for ipod nano 5g clear cases belkin f8z513ttclr 0.01</v>
          </cell>
        </row>
        <row r="20611">
          <cell r="B20611" t="str">
            <v>belkin dual charger with usb and swivel-plug ac charger for ipod chargers</v>
          </cell>
        </row>
        <row r="20612">
          <cell r="B20612" t="str">
            <v>belkin 7.5-inch cable ties - multicolored 52 pieces cable ties f8e625-c</v>
          </cell>
        </row>
        <row r="20613">
          <cell r="B20613" t="str">
            <v>belkin 100ft fast cat5e cable-snagless blk a3l850-100-blks belkin a3l850-100-blks</v>
          </cell>
        </row>
        <row r="20614">
          <cell r="B20614" t="str">
            <v>barbie floweroake bar502 sing-a-long cd player with dual mircophone cd players emerson bar502</v>
          </cell>
        </row>
        <row r="20615">
          <cell r="B20615" t="str">
            <v>axis 58016 thumb pro keypad axis 23.7</v>
          </cell>
        </row>
        <row r="20616">
          <cell r="B20616" t="str">
            <v>avery easy peel mailing labels for ink jet printers 1 x 2.625 inches clear pack of 300 18660 avery 18660 12.43</v>
          </cell>
        </row>
        <row r="20617">
          <cell r="B20617" t="str">
            <v>avery 30720 pres-a-ply pin-fed computer labels 3 1 2 x 15 16 inch white 5000 per box other office equipment avery</v>
          </cell>
        </row>
        <row r="20618">
          <cell r="B20618" t="str">
            <v>ge av92646 16 gauge ultra prograde speaker wire 100 ft speaker cables general electric 13.02</v>
          </cell>
        </row>
        <row r="20619">
          <cell r="B20619" t="str">
            <v>asus dvd-reader external double-layer dvd-rom 8x dvd 24x cd usb sdr-08b1-u white</v>
          </cell>
        </row>
        <row r="20620">
          <cell r="B20620" t="str">
            <v>astra astra1000rs-dbp remote starter with keyless entry with data port two 5-button remotes printers 72.4</v>
          </cell>
        </row>
        <row r="20621">
          <cell r="B20621" t="str">
            <v>apple wireless keyboard retail packaging apple mc184ll/a</v>
          </cell>
        </row>
        <row r="20622">
          <cell r="B20622" t="str">
            <v>apc smart-ups sc sc1500 1500va 2u rackmount tower ups system apc 336.72</v>
          </cell>
        </row>
        <row r="20623">
          <cell r="B20623" t="str">
            <v>antec tricool 92mm dbb case fan with 3-spd switch 3 4-pin 3-pin monitoring</v>
          </cell>
        </row>
        <row r="20624">
          <cell r="B20624" t="str">
            <v>antec lanboy air modular case computer cases 177.95</v>
          </cell>
        </row>
        <row r="20625">
          <cell r="B20625" t="str">
            <v>ampad 21218 - evidence glue top narrow ruled pads ltr canary 50-sheet pads pack dozen ampad</v>
          </cell>
        </row>
        <row r="20626">
          <cell r="B20626" t="str">
            <v>aucs05f surge suppressor batteries aluratek 18.15</v>
          </cell>
        </row>
        <row r="20627">
          <cell r="B20627" t="str">
            <v>aluratek aucs02f usb charging station aluratek 9.99</v>
          </cell>
        </row>
        <row r="20628">
          <cell r="B20628" t="str">
            <v>alera tm va353624mc - valencia series reversible return bridge shell 36w x 24d x 29.5 h med cy dealz4real 123.26</v>
          </cell>
        </row>
        <row r="20629">
          <cell r="B20629" t="str">
            <v>agama m-900ls usb 2.4 ghz wireless notebook laser mouse with mini dongle black mice 31030705100 24.9</v>
          </cell>
        </row>
        <row r="20630">
          <cell r="B20630" t="str">
            <v>adobe after effects cs5 - 65053272 batteries adobe</v>
          </cell>
        </row>
        <row r="20631">
          <cell r="B20631" t="str">
            <v>actiontec gt701 high speed dsl modem actiontec</v>
          </cell>
        </row>
        <row r="20632">
          <cell r="B20632" t="str">
            <v>j5 create wormhole station audio video accessories acp-ep memory 131.6</v>
          </cell>
        </row>
        <row r="20633">
          <cell r="B20633" t="str">
            <v>accell hdmi a cable w lock connectors 4m retail bag accell 16.79</v>
          </cell>
        </row>
        <row r="20634">
          <cell r="B20634" t="str">
            <v>accell b041c-032b-43 cl3 ultraav hdmi hdmi cable 32 feet 10 meters hdmi cables accell b041c-032b-43 32.24</v>
          </cell>
        </row>
        <row r="20635">
          <cell r="B20635" t="str">
            <v>accell avgrip locking high speed hdmi cable - video audio cable - hdmi - 19 pin hdmi m - 19 pin hdmi m - triple shielded 16 feet accell 23.29</v>
          </cell>
        </row>
        <row r="20636">
          <cell r="B20636" t="str">
            <v>650w core edition power supply p1-650s-cab9 92.88</v>
          </cell>
        </row>
        <row r="20637">
          <cell r="B20637" t="str">
            <v>32gb ultra usb flash drive usb flash drives sandisk</v>
          </cell>
        </row>
        <row r="20638">
          <cell r="B20638" t="str">
            <v>2n1 - neoprene black sleeve case and klic-7003 battery for kodak easyshare m380 digital camera black cases bags m380</v>
          </cell>
        </row>
        <row r="20639">
          <cell r="B20639" t="str">
            <v>2gb diskgo secure enhanced for readyboost usb flash drives edge edgdm-209551-pe</v>
          </cell>
        </row>
        <row r="20640">
          <cell r="B20640" t="str">
            <v>282011h platt heavy-duty polyethylene case with wheels and telescoping handle platt cases</v>
          </cell>
        </row>
        <row r="20641">
          <cell r="B20641" t="str">
            <v>261617ah platt heavy-duty ata case with wheels and telescoping handle</v>
          </cell>
        </row>
        <row r="20642">
          <cell r="B20642" t="str">
            <v>2.4 ghz wireless optical nano mouse blue usb gear head mp2175blu</v>
          </cell>
        </row>
        <row r="20643">
          <cell r="B20643" t="str">
            <v>1gb diskgo secure enhanced for readyboost audio video accessories 13.85</v>
          </cell>
        </row>
        <row r="20644">
          <cell r="B20644" t="str">
            <v>d-link dir-632 wireless-n 8-port router routers d-link</v>
          </cell>
        </row>
        <row r="20645">
          <cell r="B20645" t="str">
            <v>d-link des-1105 5-port 10 100 desktop switch d-link des-1105</v>
          </cell>
        </row>
        <row r="20646">
          <cell r="B20646" t="str">
            <v>discgear 4310-01 browser 50 black gray discgear 34.99</v>
          </cell>
        </row>
        <row r="20647">
          <cell r="B20647" t="str">
            <v>diaper dude eco green ipad case digi-ipadpet10 laptop netbook computer accessories diaper dude digi-ipadpet10</v>
          </cell>
        </row>
        <row r="20648">
          <cell r="B20648" t="str">
            <v>dane-elec 8 gb compactflash memory card da-cf-8192-r dane-elec</v>
          </cell>
        </row>
        <row r="20649">
          <cell r="B20649" t="str">
            <v>crucial memory - 2 gb - dimm 184-pin - ddr 109772 memory 109772</v>
          </cell>
        </row>
        <row r="20650">
          <cell r="B20650" t="str">
            <v>crosley cr56 1950 s pay phone - red corded telephones 78.88</v>
          </cell>
        </row>
        <row r="20651">
          <cell r="B20651" t="str">
            <v>2port usb mfp server cp technology fps-3003 81.53</v>
          </cell>
        </row>
        <row r="20652">
          <cell r="B20652" t="str">
            <v>connectland cl-aud63015 stereo headset with detachable microphone and rotatable ear muffs accessories supplies connectland cl-aud63015</v>
          </cell>
        </row>
        <row r="20653">
          <cell r="B20653" t="str">
            <v>comprehensive premium - video adapter - s-video - 4 pin mini-din f - 4 pin mini-din f comprehensive video 12.82</v>
          </cell>
        </row>
        <row r="20654">
          <cell r="B20654" t="str">
            <v>comprehensive cables dvi-a plug to hd15 pin jack adapter dviap-hd15j comprehensive</v>
          </cell>
        </row>
        <row r="20655">
          <cell r="B20655" t="str">
            <v>comprehensive adap-1 premium audio adapter kit</v>
          </cell>
        </row>
        <row r="20656">
          <cell r="B20656" t="str">
            <v>compatible dell 1815dn laser printer high yield black toner cartridge inkjet printer ink dell</v>
          </cell>
        </row>
        <row r="20657">
          <cell r="B20657" t="str">
            <v>cobra digital dca1650 16 mp digital camera with 8 x optical zoom black point shoot digital cameras 69.88</v>
          </cell>
        </row>
        <row r="20658">
          <cell r="B20658" t="str">
            <v>clarion rcb199 external noice cancellation microphone for max685bt and vrx785bt audio video accessories clarion rcb199</v>
          </cell>
        </row>
        <row r="20659">
          <cell r="B20659" t="str">
            <v>hc cinema perf tensioned cosmopolitan electrol - wide format size wide 94 diagonal</v>
          </cell>
        </row>
        <row r="20660">
          <cell r="B20660" t="str">
            <v>chief rsmau mini elite universal projector mount chief rsmau</v>
          </cell>
        </row>
        <row r="20661">
          <cell r="B20661" t="str">
            <v>casio xr-9x2s 9mm labelling tape black on clear double pack casio xr-9x2s 19.21</v>
          </cell>
        </row>
        <row r="20662">
          <cell r="B20662" t="str">
            <v>cardscan personal v8 card scanner cardscan csp-a08480-eng 134.34</v>
          </cell>
        </row>
        <row r="20663">
          <cell r="B20663" t="str">
            <v>canon pgi-35 twin black cli-36 color ink 1509b007ab inkjet printer ink canon 33.54</v>
          </cell>
        </row>
        <row r="20664">
          <cell r="B20664" t="str">
            <v>canon p160-dh color-printing calculator 0719b002aa canon</v>
          </cell>
        </row>
        <row r="20665">
          <cell r="B20665" t="str">
            <v>canon mp11dx printing calculator canon 38.37</v>
          </cell>
        </row>
        <row r="20666">
          <cell r="B20666" t="str">
            <v>buffalo technology drivestation datavault 2 tb usb 2.0 desktop external hard drive hd-cxt2 .0 tu2 black buffalo technology 132.64</v>
          </cell>
        </row>
        <row r="20667">
          <cell r="B20667" t="str">
            <v>buffalo technology airstation n150 wireless router ap wcr-gn white buffalo technology</v>
          </cell>
        </row>
        <row r="20668">
          <cell r="B20668" t="str">
            <v>breed btr-002 ctrlcase carbon ipad case with built-in keyboard carbon fiber look breed products</v>
          </cell>
        </row>
        <row r="20669">
          <cell r="B20669" t="str">
            <v>new-ps2 kybrd mouse black rohs - kt800p2m connectors adapters</v>
          </cell>
        </row>
        <row r="20670">
          <cell r="B20670" t="str">
            <v>new-pioneer tsa4103 4 x 10 2-way speakers - piotsa4103 pioneer 96.7</v>
          </cell>
        </row>
        <row r="20671">
          <cell r="B20671" t="str">
            <v>new-pioneer deh-p8300ub hi-volt cd player with illuminated usb input oel display - piodehp8300ub pioneer</v>
          </cell>
        </row>
        <row r="20672">
          <cell r="B20672" t="str">
            <v>new-pioneer cdip150 ip-bus extension cable 1.5 meter 5 feet - piocdip150 pioneer</v>
          </cell>
        </row>
        <row r="20673">
          <cell r="B20673" t="str">
            <v>new-pink couleur series ear buds - de6232</v>
          </cell>
        </row>
        <row r="20674">
          <cell r="B20674" t="str">
            <v>new-pendaflex 02086 - file folders infopocket 1 3 cut top tab letter assorted 30 pack - ess02086 laminating supplies</v>
          </cell>
        </row>
        <row r="20675">
          <cell r="B20675" t="str">
            <v>new-memorex 09097 capless traveldrives 8 gb white - mem32509097 memorex 53.2</v>
          </cell>
        </row>
        <row r="20676">
          <cell r="B20676" t="str">
            <v>new-magna visual pbfgl6 - planning board 2 x 3 grid porcelain-on-steel 48 x 36 blue white - mavpbfgl6 407.0</v>
          </cell>
        </row>
        <row r="20677">
          <cell r="B20677" t="str">
            <v>new-lexmark 1382920 - 1382920 toner 3000 page-yield black - lex1382920 computer accessories</v>
          </cell>
        </row>
        <row r="20678">
          <cell r="B20678" t="str">
            <v>new-ilive icd281b ipad travel bluetooth kit - ileicd281b ilive</v>
          </cell>
        </row>
        <row r="20679">
          <cell r="B20679" t="str">
            <v>new-humminbird 407970-1 798ci hd si gps color fishing system - hum4079701 fishfinders humminbird</v>
          </cell>
        </row>
        <row r="20680">
          <cell r="B20680" t="str">
            <v>new-hp cc635a - cc635a hp 701 ink 350 page-yield black - hewcc635a hp</v>
          </cell>
        </row>
        <row r="20681">
          <cell r="B20681" t="str">
            <v>new-hp cb390a - cb390a toner 19500 page-yield black - hewcb390a computer accessories 66.63</v>
          </cell>
        </row>
        <row r="20682">
          <cell r="B20682" t="str">
            <v>new-ethernet to vga over ip - ipusb2vga 180.0</v>
          </cell>
        </row>
        <row r="20683">
          <cell r="B20683" t="str">
            <v>new-dome 750 - auto mileage log expense record 3-1 2 x 6-1 2 140-page book - dom750 dome</v>
          </cell>
        </row>
        <row r="20684">
          <cell r="B20684" t="str">
            <v>new-digipower bp-ol40b olympus li-40b replacement li-ion battery - celbpol40b accessory kits</v>
          </cell>
        </row>
        <row r="20685">
          <cell r="B20685" t="str">
            <v>new-commercial desk stapler 20 sheet capacity black case pack 2 - 509761 computer accessories</v>
          </cell>
        </row>
        <row r="20686">
          <cell r="B20686" t="str">
            <v>new-cobra digital spy pen digital camera pen - cbdspypen cobra 29.99</v>
          </cell>
        </row>
        <row r="20687">
          <cell r="B20687" t="str">
            <v>new-cardinal 52132 - showfile horizontal display easel 20 letter-size sleeves black - crd52132 projection screens cardinal</v>
          </cell>
        </row>
        <row r="20688">
          <cell r="B20688" t="str">
            <v>new-bubble wrap cushioning material in dispenser box case pack 1 - 441997 sealed air 80.1</v>
          </cell>
        </row>
        <row r="20689">
          <cell r="B20689" t="str">
            <v>new-blue keyboard pad wrist rest - gb0988 gear head 11.49</v>
          </cell>
        </row>
        <row r="20690">
          <cell r="B20690" t="str">
            <v>new-audio technica ath-cks55bk solid bass in-ear headphone - athcks55bk headphones audio-technica</v>
          </cell>
        </row>
        <row r="20691">
          <cell r="B20691" t="str">
            <v>new-atb 4 audio bible - king james - 39131v</v>
          </cell>
        </row>
        <row r="20692">
          <cell r="B20692" t="str">
            <v>new-77mm coated ultra-violet filter - t44808 accessory kits sunpak</v>
          </cell>
        </row>
        <row r="20693">
          <cell r="B20693" t="str">
            <v>new-3m akt60le - knob adjust keyboard tray 25-1 2 x 11-1 2 black - mmmakt60le 190.78</v>
          </cell>
        </row>
        <row r="20694">
          <cell r="B20694" t="str">
            <v>new-3m 3400r - permanent adhesive clear mailing labels f laser printers 1 2 x 1-3 4 2000 pk - mmm3400r other office equipment 3m</v>
          </cell>
        </row>
        <row r="20695">
          <cell r="B20695" t="str">
            <v>netopia 3346n-ent adsl adsl2 modem 4 port switch routers 3346n-ent 107.99</v>
          </cell>
        </row>
        <row r="20696">
          <cell r="B20696" t="str">
            <v>nanuk 3 part foam inserts for 915 nanuk case case bag accessories</v>
          </cell>
        </row>
        <row r="20697">
          <cell r="B20697" t="str">
            <v>mmf industries 2013001aa06 - numbered slotted rack key tags plastic 1-1 2 x 1-1 2 white 20 pack mmf</v>
          </cell>
        </row>
        <row r="20698">
          <cell r="B20698" t="str">
            <v>midland xta102 action camera mount handlebar memory card readers midland</v>
          </cell>
        </row>
        <row r="20699">
          <cell r="B20699" t="str">
            <v>midland avp-h1 open face helmet headset w boom microphone midland</v>
          </cell>
        </row>
        <row r="20700">
          <cell r="B20700" t="str">
            <v>microsoft wireless optical desktop 4000 3.0 silver ps2 usb mac win</v>
          </cell>
        </row>
        <row r="20701">
          <cell r="B20701" t="str">
            <v>microsoft comfort mouse 4500 - poppy red microsoft 15.99</v>
          </cell>
        </row>
        <row r="20702">
          <cell r="B20702" t="str">
            <v>microsoft arc mouse - mouse - laser - 4 button s - wireless - 2.4 ghz - usb wireless receiver - red mice microsoft 33.0</v>
          </cell>
        </row>
        <row r="20703">
          <cell r="B20703" t="str">
            <v>chatcam digital cameras micro innovations 9.02</v>
          </cell>
        </row>
        <row r="20704">
          <cell r="B20704" t="str">
            <v>memory foam mouse mat black 7.99</v>
          </cell>
        </row>
        <row r="20705">
          <cell r="B20705" t="str">
            <v>medialink - wireless g usb adapter - 802.11 g - 54mbps - 2.4 ghz - windows 2000 xp vista 32-bit vista 64-bit windows 7 compatible usb network adapters mediabridge mwn-usb54g</v>
          </cell>
        </row>
        <row r="20706">
          <cell r="B20706" t="str">
            <v>maxell 50pk dvd-r 16x 4.7 gb print to center white matte dvd-r discs 638022</v>
          </cell>
        </row>
        <row r="20707">
          <cell r="B20707" t="str">
            <v>mastervision platinum dry-erase enclosed board audio video accessories 656.29</v>
          </cell>
        </row>
        <row r="20708">
          <cell r="B20708" t="str">
            <v>marc ecko unltd eku-cha-bk chaos inner ear earphones black headphones</v>
          </cell>
        </row>
        <row r="20709">
          <cell r="B20709" t="str">
            <v>marker caddy kit chisel tip 4 assorted colors quartet</v>
          </cell>
        </row>
        <row r="20710">
          <cell r="B20710" t="str">
            <v>magnavox mdr513h f7 hdd and dvd recorder with digital tuner black dvd recorders mdr513h/f7</v>
          </cell>
        </row>
        <row r="20711">
          <cell r="B20711" t="str">
            <v>magellan 930-0030-001 triton swivel mount magellan</v>
          </cell>
        </row>
        <row r="20712">
          <cell r="B20712" t="str">
            <v>macally bookstand2g ipad 2 multipurpose microfiber leather protective cover gray macally</v>
          </cell>
        </row>
        <row r="20713">
          <cell r="B20713" t="str">
            <v>macally antifinpad2 anti-fingerprint protective overlay for ipad 2</v>
          </cell>
        </row>
        <row r="20714">
          <cell r="B20714" t="str">
            <v>logitech usb desktop microphone logitech 981-000246</v>
          </cell>
        </row>
        <row r="20715">
          <cell r="B20715" t="str">
            <v>da-lite portable rental screen deluxe hinge joining clamp lamps da-lite 31.99</v>
          </cell>
        </row>
        <row r="20716">
          <cell r="B20716" t="str">
            <v>da-lite model b high contrast matte white - projection screen - 120 in - matte white 151.61</v>
          </cell>
        </row>
        <row r="20717">
          <cell r="B20717" t="str">
            <v>da-lite deluxe model b matte white - projection screen - 72 in da-lite matte white 127.1</v>
          </cell>
        </row>
        <row r="20718">
          <cell r="B20718" t="str">
            <v>da-lite advance lock kit tvm-lk - anti theft lock da-lite</v>
          </cell>
        </row>
        <row r="20719">
          <cell r="B20719" t="str">
            <v>da-lite advance hardware kit a-109 - hard drive mounting kit computer monitor mounts hardware kit a-109</v>
          </cell>
        </row>
        <row r="20720">
          <cell r="B20720" t="str">
            <v>da-lite advance ct-ls20 - notebook storage cart - dove gray ct-ls20</v>
          </cell>
        </row>
        <row r="20721">
          <cell r="B20721" t="str">
            <v>linksys ae1200 wireless-n usb adapter usb network adapters cisco ae1200 29.0</v>
          </cell>
        </row>
        <row r="20722">
          <cell r="B20722" t="str">
            <v>lexmark c510 photodeveloper 20k0504 lexmark</v>
          </cell>
        </row>
        <row r="20723">
          <cell r="B20723" t="str">
            <v>lcd proj xga 2000 1 3000 lumens hdmi with iris 10w speaker6 .4 lbs video projectors nec 831.63</v>
          </cell>
        </row>
        <row r="20724">
          <cell r="B20724" t="str">
            <v>krsk1000 - premium half-fold toilet seat covers</v>
          </cell>
        </row>
        <row r="20725">
          <cell r="B20725" t="str">
            <v>kodak easyshare m522 14 mp digital camera with 4x optical zoom and 2.7-inch lcd - silver new model</v>
          </cell>
        </row>
        <row r="20726">
          <cell r="B20726" t="str">
            <v>kantek deluxe stand for cpu cs270g 32.18</v>
          </cell>
        </row>
        <row r="20727">
          <cell r="B20727" t="str">
            <v>jvc has150sx light weight flat folding headphone silver jvc</v>
          </cell>
        </row>
        <row r="20728">
          <cell r="B20728" t="str">
            <v>jaton nvidia geforce 8400gs 512 mb ddr2 pci-express low profile video card video-px558-twin jaton</v>
          </cell>
        </row>
        <row r="20729">
          <cell r="B20729" t="str">
            <v>intel solid-state drives 310 series - solid state drive - 40 gb - internal - pci express mini card external data storage</v>
          </cell>
        </row>
        <row r="20730">
          <cell r="B20730" t="str">
            <v>intel desktop board dh55tc - motherboard - micro atx - lga1156 socket - ih55 - gigabit ethernet - onboard graphics cpu required - hd audio 8-channel pack of 10 computers accessories intel 926.0</v>
          </cell>
        </row>
        <row r="20731">
          <cell r="B20731" t="str">
            <v>incipio ipad-207 feather for apple ipad 2 - pink touch screen tablet accessories incipio 21.17</v>
          </cell>
        </row>
        <row r="20732">
          <cell r="B20732" t="str">
            <v>imation cd-r discs 700mb 80min 52x spindle silver 25 pack 14.27</v>
          </cell>
        </row>
        <row r="20733">
          <cell r="B20733" t="str">
            <v>imation 8gb swivel flash drive usb flash drives 26654</v>
          </cell>
        </row>
        <row r="20734">
          <cell r="B20734" t="str">
            <v>iluv anti-glare protective film for ipad laptop netbook computer accessories 14.45</v>
          </cell>
        </row>
        <row r="20735">
          <cell r="B20735" t="str">
            <v>ilive isd291b ipad iphone ipod app-enhanced speaker dock</v>
          </cell>
        </row>
        <row r="20736">
          <cell r="B20736" t="str">
            <v>ibm - lto ultrium 4 - 800 gb 1.6 tb - storage media ibm 95p4436 19.98</v>
          </cell>
        </row>
        <row r="20737">
          <cell r="B20737" t="str">
            <v>new iluv iad562blk usb dc adapter iphone r sync cable personal audio projection screens 35.5</v>
          </cell>
        </row>
        <row r="20738">
          <cell r="B20738" t="str">
            <v>hqrp cordless phone battery compatible with energizer er-p240 erp240 replacement plus coaster hqrp</v>
          </cell>
        </row>
        <row r="20739">
          <cell r="B20739" t="str">
            <v>hp 2.4 ghz wireless optical mobile mouse gray hp vk481aa #aba 5.99</v>
          </cell>
        </row>
        <row r="20740">
          <cell r="B20740" t="str">
            <v>hp 95 tri-color photo value pack ink cartridge in retail packaging q7938an 140 inkjet printer ink</v>
          </cell>
        </row>
        <row r="20741">
          <cell r="B20741" t="str">
            <v>hp laserjet 8100 fuser maintenance kit c3914-67901 printer accessories hp</v>
          </cell>
        </row>
        <row r="20742">
          <cell r="B20742" t="str">
            <v>hp gw405at usb 2-button laser mouse mice gw405at</v>
          </cell>
        </row>
        <row r="20743">
          <cell r="B20743" t="str">
            <v>hp c8554a color laserjet image cleaning kit c8554a 39.11</v>
          </cell>
        </row>
        <row r="20744">
          <cell r="B20744" t="str">
            <v>hp basic messenger carrying case hp</v>
          </cell>
        </row>
        <row r="20745">
          <cell r="B20745" t="str">
            <v>hp 2.4 ghz wireless optical mobile mouse - crimson red mice xp356aa #abl 21.8</v>
          </cell>
        </row>
        <row r="20746">
          <cell r="B20746" t="str">
            <v>honp3265rg2s - metro classic series right pedestal desk 364.25</v>
          </cell>
        </row>
        <row r="20747">
          <cell r="B20747" t="str">
            <v>high yield prebate cartridge for e320 e322 79.99</v>
          </cell>
        </row>
        <row r="20748">
          <cell r="B20748" t="str">
            <v>hi-capacity dual bay battery charger for apple ibook 12 dual usb g4 white battery-biz ch-5901 147.95</v>
          </cell>
        </row>
        <row r="20749">
          <cell r="B20749" t="str">
            <v>hi-capacity auto adapter for eps mp-983a chargers adapters</v>
          </cell>
        </row>
        <row r="20750">
          <cell r="B20750" t="str">
            <v>hewlett packard 1-pack dds-4 40gb 150m data cartridge c5718a data cartridges</v>
          </cell>
        </row>
        <row r="20751">
          <cell r="B20751" t="str">
            <v>gs724t-300 - prosafe 24-port gigabit smart switch netgear 261.97</v>
          </cell>
        </row>
        <row r="20752">
          <cell r="B20752" t="str">
            <v>quicken 2011 home business printers grade-a</v>
          </cell>
        </row>
        <row r="20753">
          <cell r="B20753" t="str">
            <v>enclosed letterboard message boards signs</v>
          </cell>
        </row>
        <row r="20754">
          <cell r="B20754" t="str">
            <v>genuine hp c4195a drum kit laser printer toner 60.0</v>
          </cell>
        </row>
        <row r="20755">
          <cell r="B20755" t="str">
            <v>garmin 12-volt adapter cable garmin 12.75</v>
          </cell>
        </row>
        <row r="20756">
          <cell r="B20756" t="str">
            <v>fireking 4r1822cpa - turtle 4-drawer file 17-3 4w x 22-1 8d ul listed 350 for fire parchment fireking</v>
          </cell>
        </row>
        <row r="20757">
          <cell r="B20757" t="str">
            <v>fel21100 - booklift copyholder antitheft</v>
          </cell>
        </row>
        <row r="20758">
          <cell r="B20758" t="str">
            <v>epson workforce 1100 color inkjet wide format printer c11ca58201 inkjet printers epson 121.36</v>
          </cell>
        </row>
        <row r="20759">
          <cell r="B20759" t="str">
            <v>epson t044120 durabrite black ink cartridge t044120 9.19</v>
          </cell>
        </row>
        <row r="20760">
          <cell r="B20760" t="str">
            <v>epson powerlite 1775w projector v11h363020 video projectors epson v11h363020 1135.56</v>
          </cell>
        </row>
        <row r="20761">
          <cell r="B20761" t="str">
            <v>new epson t033620 durabrite ink 440 page-yield light magenta dye-based quick-drying acid-free epson</v>
          </cell>
        </row>
        <row r="20762">
          <cell r="B20762" t="str">
            <v>edge - memory - 512 mb - dimm 184-pin - ddr - 333 mhz pc2700 - cl2 .5 - 2.5 v - unbuffered - non-ecc peibm31p8856-pe</v>
          </cell>
        </row>
        <row r="20763">
          <cell r="B20763" t="str">
            <v>dual electronics ip35wg marine mp3 adapter audio video accessories dual ip35wg</v>
          </cell>
        </row>
        <row r="20764">
          <cell r="B20764" t="str">
            <v>dlo softshell flexible case for ipod touch 4.95</v>
          </cell>
        </row>
        <row r="20765">
          <cell r="B20765" t="str">
            <v>zeikos ze-tr26a 50-inch photo video travel tripod includes deluxe tripod carrying case for use with digital cameras and camcorders complete tripod units zeikos ze-tr26a</v>
          </cell>
        </row>
        <row r="20766">
          <cell r="B20766" t="str">
            <v>3000 yield cyan return program toner cartridge for c522n c524 series printers laser printer toner lexmark 90.55</v>
          </cell>
        </row>
        <row r="20767">
          <cell r="B20767" t="str">
            <v>woodees iesw200b sport earphones with microphone iesw200b 49.99</v>
          </cell>
        </row>
        <row r="20768">
          <cell r="B20768" t="str">
            <v>wintec filemate imagine series k1210 usb mini keyboard - blue lilac with white keys 3fmnk1210upu-r keyboards 3fmnk1210upu-r 13.99</v>
          </cell>
        </row>
        <row r="20769">
          <cell r="B20769" t="str">
            <v>wintec filemate 16 gb class 4 microsd memory card wintec 34.65</v>
          </cell>
        </row>
        <row r="20770">
          <cell r="B20770" t="str">
            <v>wintec filemate 2 gb class 2 microsd memory card memory cards</v>
          </cell>
        </row>
        <row r="20771">
          <cell r="B20771" t="str">
            <v>western digital 500 gb caviar blue sata 3 gb s 7200 rpm 16 mb cache bulk oem desktop hard drive - wd5000aaks western digital wd5000aaks 50.4</v>
          </cell>
        </row>
        <row r="20772">
          <cell r="B20772" t="str">
            <v>vivitar high defifinition 2.2 x telephoto 58mm lens camera lenses vivitar viv-22-58t 19.97</v>
          </cell>
        </row>
        <row r="20773">
          <cell r="B20773" t="str">
            <v>vivitar bounce zoom slave flash vivitar 24.99</v>
          </cell>
        </row>
        <row r="20774">
          <cell r="B20774" t="str">
            <v>visual land v-clip pro 4 gb mp3 player with speaker black</v>
          </cell>
        </row>
        <row r="20775">
          <cell r="B20775" t="str">
            <v>verbatim superspeed 2 tb usb 3.0 desktop hard drive with 2-port pcie host card 97245 black computers accessories 97245 137.99</v>
          </cell>
        </row>
        <row r="20776">
          <cell r="B20776" t="str">
            <v>verbatim 96672 wireless notebook laser mouse cables interconnects verbatim</v>
          </cell>
        </row>
        <row r="20777">
          <cell r="B20777" t="str">
            <v>verbatim 93804 trimpak cd and dvd storage cases - 5 assorted colors 10-pack disc jewel cases 93804 5.12</v>
          </cell>
        </row>
        <row r="20778">
          <cell r="B20778" t="str">
            <v>veho vcc003muvi micro dv camcorder</v>
          </cell>
        </row>
        <row r="20779">
          <cell r="B20779" t="str">
            <v>vanguard vgp-300w digital camera hard case carrying cases organizers vgp-300w 115.88</v>
          </cell>
        </row>
        <row r="20780">
          <cell r="B20780" t="str">
            <v>v7 multimedia usb keyboard with 9 hot keys black km0b1-6n6 11.84</v>
          </cell>
        </row>
        <row r="20781">
          <cell r="B20781" t="str">
            <v>usb 3.0 2.0 hub card reader 47.23</v>
          </cell>
        </row>
        <row r="20782">
          <cell r="B20782" t="str">
            <v>universal flat screen tv swivel mount tv mounts</v>
          </cell>
        </row>
        <row r="20783">
          <cell r="B20783" t="str">
            <v>universal 42226 hanging file folder plastic index tabs blue filing products universal 42226 5.0</v>
          </cell>
        </row>
        <row r="20784">
          <cell r="B20784" t="str">
            <v>tripp lite rs-0615-r multiple outlet strip 15-amp rear facing 6 outlets 15ft cord power converters tripp lite 38.24</v>
          </cell>
        </row>
        <row r="20785">
          <cell r="B20785" t="str">
            <v>texas instruments ti30xa scientific calculator scientific texas instruments ti30xa</v>
          </cell>
        </row>
        <row r="20786">
          <cell r="B20786" t="str">
            <v>cp technologies 16 active 2.0 usb extension cable usb cables cp technology cp-ue-4000</v>
          </cell>
        </row>
        <row r="20787">
          <cell r="B20787" t="str">
            <v>targus tvr300 travel notebook case bags cases targus tvr300 28.24</v>
          </cell>
        </row>
        <row r="20788">
          <cell r="B20788" t="str">
            <v>targus paum01u ultra-mini retractable optical mouse mice paum01u 15.65</v>
          </cell>
        </row>
        <row r="20789">
          <cell r="B20789" t="str">
            <v>swi1765015 - shredder bags for 5000srs office shredder gbc swingline</v>
          </cell>
        </row>
        <row r="20790">
          <cell r="B20790" t="str">
            <v>s-video 4 pin male to rca female bi-directional adapter connectors adapters comprehensive 18.29</v>
          </cell>
        </row>
        <row r="20791">
          <cell r="B20791" t="str">
            <v>steelseries qck world of warcraft cataclysm gaming mouse pad-goblin edition</v>
          </cell>
        </row>
        <row r="20792">
          <cell r="B20792" t="str">
            <v>startech esata usb to sata hard drive docking station for dual 2.5 or 3.5-inch hdd satadock22ue startech satadock22ue 48.23</v>
          </cell>
        </row>
        <row r="20793">
          <cell r="B20793" t="str">
            <v>startech.com mumfrca stereo audio cable 3.5 mm male to 2x rca female - 6 inch headphone accessories mumfrca 2.55</v>
          </cell>
        </row>
        <row r="20794">
          <cell r="B20794" t="str">
            <v>spinstation multifunction stand for ipad aidata-isp003bg</v>
          </cell>
        </row>
        <row r="20795">
          <cell r="B20795" t="str">
            <v>southern telecom emerson single line white 6.08</v>
          </cell>
        </row>
        <row r="20796">
          <cell r="B20796" t="str">
            <v>sony vmc-mhc1 1.5 meter hd output adapter cable for cyber-shot cameras sony</v>
          </cell>
        </row>
        <row r="20797">
          <cell r="B20797" t="str">
            <v>solo cups y5jj galaxy translucent cups 5 oz 2000 carton solo cup company</v>
          </cell>
        </row>
        <row r="20798">
          <cell r="B20798" t="str">
            <v>smk-link rechargeable bluetooth wireless notebook mouse vp6151 35.02</v>
          </cell>
        </row>
        <row r="20799">
          <cell r="B20799" t="str">
            <v>smk-link nano bluetooth class 2 v3 .0 edr dongle vp6493</v>
          </cell>
        </row>
        <row r="20800">
          <cell r="B20800" t="str">
            <v>smead 74665 - end tab file pockets four-inch expansion legal redrope goldenrod back smead 3.45</v>
          </cell>
        </row>
        <row r="20801">
          <cell r="B20801" t="str">
            <v>smead 70186 - jan-dec indexed expanding files 12 pockets kraft letter brown smead</v>
          </cell>
        </row>
        <row r="20802">
          <cell r="B20802" t="str">
            <v>smead 29820 - pressboard end tab classification folder legal 8-section gray-green 10 box smead</v>
          </cell>
        </row>
        <row r="20803">
          <cell r="B20803" t="str">
            <v>smead 10343 - watershed cutless file folders 1 3 cut top tab letter manila 100 box storage presentation materials smead 57.08</v>
          </cell>
        </row>
        <row r="20804">
          <cell r="B20804" t="str">
            <v>smart photo p60 photo scanner scanners plustek</v>
          </cell>
        </row>
        <row r="20805">
          <cell r="B20805" t="str">
            <v>black soft silicon skin case cover for samsung exhibit 4g t759 t759 exhibit 4g</v>
          </cell>
        </row>
        <row r="20806">
          <cell r="B20806" t="str">
            <v>3m heat shrink assorted splice connects for 22to 10 gauge wire 3m</v>
          </cell>
        </row>
        <row r="20807">
          <cell r="B20807" t="str">
            <v>sharp electronics xldh259n 160w micro system with docking slot for ipod black speaker systems</v>
          </cell>
        </row>
        <row r="20808">
          <cell r="B20808" t="str">
            <v>component shelf ecsp</v>
          </cell>
        </row>
        <row r="20809">
          <cell r="B20809" t="str">
            <v>sennheiser binaural headset sennheiser 90.95</v>
          </cell>
        </row>
        <row r="20810">
          <cell r="B20810" t="str">
            <v>seagate momentus 7200.4 250 gb 7200rpm sata 3gb s 16mb cache 2.5 inch internal nb hard drive st9250410as-bare drive amazon frustration-free packaging internal hard drives</v>
          </cell>
        </row>
        <row r="20811">
          <cell r="B20811" t="str">
            <v>scosche sleeksync retractable usb 2.0 cable for ipod and iphone black</v>
          </cell>
        </row>
        <row r="20812">
          <cell r="B20812" t="str">
            <v>scosche mda-b micro delco antenna adapter tip antennas scosche</v>
          </cell>
        </row>
        <row r="20813">
          <cell r="B20813" t="str">
            <v>leg saver back brace for standard fast-fold screens da-lite</v>
          </cell>
        </row>
        <row r="20814">
          <cell r="B20814" t="str">
            <v>santa cruz 16gb dead pool skatedrive usb flash drive usb flash drives action</v>
          </cell>
        </row>
        <row r="20815">
          <cell r="B20815" t="str">
            <v>us robotics v. 92 external 56k faxmodem usr5686e modems usr5686e</v>
          </cell>
        </row>
        <row r="20816">
          <cell r="B20816" t="str">
            <v>rechargeable stow n go wireless optical nb mouse mice amw01us 19.97</v>
          </cell>
        </row>
        <row r="20817">
          <cell r="B20817" t="str">
            <v>raidmax 1200w 80 plus bronze atx12v eps12v active pfc power supply rx-1200ae power supplies rx-1200ae 199.99</v>
          </cell>
        </row>
        <row r="20818">
          <cell r="B20818" t="str">
            <v>boss audio r6002 2-channel mosfet power amplifier with remote subwoofer level control stereo amplifiers 71.99</v>
          </cell>
        </row>
        <row r="20819">
          <cell r="B20819" t="str">
            <v>lto5 data cartridge quantum mr-l5mqn-01</v>
          </cell>
        </row>
        <row r="20820">
          <cell r="B20820" t="str">
            <v>q-see qswoc2r 2-pack outdoor wireless night vision camera kit with receiver and remote</v>
          </cell>
        </row>
        <row r="20821">
          <cell r="B20821" t="str">
            <v>q-see qs206 16-channel h. 264 security dvr with internet and phone monitoring digital security recorders qs206</v>
          </cell>
        </row>
        <row r="20822">
          <cell r="B20822" t="str">
            <v>ps667as - ambir ps667 simplex a6 id card scanner 48 bit color - 24 bit grayscale - 600 dpi optical scanners 44.39</v>
          </cell>
        </row>
        <row r="20823">
          <cell r="B20823" t="str">
            <v>powermat pbl01-001-us wireless charging system for blackberry torch - charger - retail packaging - black chargers 38.45</v>
          </cell>
        </row>
        <row r="20824">
          <cell r="B20824" t="str">
            <v>polk audio surroundbar iht 6000 instant home theater black polk audio</v>
          </cell>
        </row>
        <row r="20825">
          <cell r="B20825" t="str">
            <v>plustek ps286plus 25 50ipm adf document scanner - 600 dpi - usb 362.99</v>
          </cell>
        </row>
        <row r="20826">
          <cell r="B20826" t="str">
            <v>pioneer cnsd-110fm map update for pioavicz110bt navigation a v receiver</v>
          </cell>
        </row>
        <row r="20827">
          <cell r="B20827" t="str">
            <v>pilot 11011 - razor point ii porous point stick pen red ink ultra fine dozen pilot</v>
          </cell>
        </row>
        <row r="20828">
          <cell r="B20828" t="str">
            <v>pentel qe415lebp2 - twist-erase express automatic pencil 0.5 mm 2 per set</v>
          </cell>
        </row>
        <row r="20829">
          <cell r="B20829" t="str">
            <v>penpd345a - quicker clicker automatic pencil</v>
          </cell>
        </row>
        <row r="20830">
          <cell r="B20830" t="str">
            <v>pendaflex 17173 - pressboard classification folders letter six-section green 10 box pendaflex</v>
          </cell>
        </row>
        <row r="20831">
          <cell r="B20831" t="str">
            <v>peepless indus peerless acc 050 - mounting kit acc050 peerless acc050 39.99</v>
          </cell>
        </row>
        <row r="20832">
          <cell r="B20832" t="str">
            <v>panasonic kx-mb3020 multi-function laser printer kx-mb3020 265.99</v>
          </cell>
        </row>
        <row r="20833">
          <cell r="B20833" t="str">
            <v>panasonic black toner cartridge for kx-flb801 and kx-flb811 fa kx-fa87 42.73</v>
          </cell>
        </row>
        <row r="20834">
          <cell r="B20834" t="str">
            <v>panasonic bl-c160a outdoor lighted mpeg-4 network camera silver surveillance cameras panasonic</v>
          </cell>
        </row>
        <row r="20835">
          <cell r="B20835" t="str">
            <v>panasonic bb-hcm527a poe ceiling mount dome network camera with tilt motion bb-hcm527a</v>
          </cell>
        </row>
        <row r="20836">
          <cell r="B20836" t="str">
            <v>otterbox defender case for dell streak 7 del2-strk7-20-e4otr cases sleeves 46.0</v>
          </cell>
        </row>
        <row r="20837">
          <cell r="B20837" t="str">
            <v>optoma tx542 xga 2800 lumen networkable dlp multimedia projector optoma tx542 1299.99</v>
          </cell>
        </row>
        <row r="20838">
          <cell r="B20838" t="str">
            <v>olympus li-12b rechargeable lithium-ion battery for select stylus and c series digital cameras 200838</v>
          </cell>
        </row>
        <row r="20839">
          <cell r="B20839" t="str">
            <v>oki 52106001 - 52106001 ribbon black memory card readers</v>
          </cell>
        </row>
        <row r="20840">
          <cell r="B20840" t="str">
            <v>nvidia geforce 9500gt pci 1gb ddr2 2port dvi hdtv low profile jaton</v>
          </cell>
        </row>
        <row r="20841">
          <cell r="B20841" t="str">
            <v>nikon coolpix s8100 12.1 mp cmos digital camera with 10x zoom-nikkor ed lens and 3.0-inch lcd gold point shoot digital cameras</v>
          </cell>
        </row>
        <row r="20842">
          <cell r="B20842" t="str">
            <v>new-zax 87210 pro series component cable 10 m - 87210 cables interconnects 18.0</v>
          </cell>
        </row>
        <row r="20843">
          <cell r="B20843" t="str">
            <v>new-xantech compaudext point to point component audio extender - xancompaudext cables interconnects xantech 338.2</v>
          </cell>
        </row>
        <row r="20844">
          <cell r="B20844" t="str">
            <v>new-wilson electronics 901130 cup holder mount for wilson cradles cradle amplifiers - wsn901130 office electronics wilson</v>
          </cell>
        </row>
        <row r="20845">
          <cell r="B20845" t="str">
            <v>new-uniden d2998 dect 6.0 loud clear big button corded cordless phone with caller id digital answering machine - unnd2998 93.99</v>
          </cell>
        </row>
        <row r="20846">
          <cell r="B20846" t="str">
            <v>new-uniden d1680 dect 6.0 cordless phone system with answering system call waiting caller id single-handset system - unnd1680 cordless telephones 37.87</v>
          </cell>
        </row>
        <row r="20847">
          <cell r="B20847" t="str">
            <v>new-tracker series aluminum alloy monopod - y97190 62.36</v>
          </cell>
        </row>
        <row r="20848">
          <cell r="B20848" t="str">
            <v>new-table pod series tripod with ball head - y97193 tripods vanguard 28.0</v>
          </cell>
        </row>
        <row r="20849">
          <cell r="B20849" t="str">
            <v>new-swingline 48200 - portable electric stapler 20-sheet capacity black - swi48200 printer staples 73.96</v>
          </cell>
        </row>
        <row r="20850">
          <cell r="B20850" t="str">
            <v>new-smead 76560 - file jackets double-ply top two inch expansion legal 11 point manila 50 box - smd76560 smead</v>
          </cell>
        </row>
        <row r="20851">
          <cell r="B20851" t="str">
            <v>new-smead 73500 - expansion drop front file pockets straight tab poly letter assorted 4 box - smd73500 laminating supplies smead</v>
          </cell>
        </row>
        <row r="20852">
          <cell r="B20852" t="str">
            <v>new-sony bne25rh 25 gb blu-ray disc - xbne25ahe sony</v>
          </cell>
        </row>
        <row r="20853">
          <cell r="B20853" t="str">
            <v>new-smead 24250 - folders straight cut single-ply extended end tab letter manila 100 box - smd24250 laminating supplies smead 25.03</v>
          </cell>
        </row>
        <row r="20854">
          <cell r="B20854" t="str">
            <v>new-safco 3172bl - steel wall pockets letter three pocket black - saf3172bl safco</v>
          </cell>
        </row>
        <row r="20855">
          <cell r="B20855" t="str">
            <v>lg optimus prepaid android phone virgin mobile lg 122.99</v>
          </cell>
        </row>
        <row r="20856">
          <cell r="B20856" t="str">
            <v>lg infinia 47lw6500 47-inch cinema 3d 1080p 240 hz led hdtv with smart tv included four pairs of 3d glasses tvs lg</v>
          </cell>
        </row>
        <row r="20857">
          <cell r="B20857" t="str">
            <v>lg 900g net10 prepaid phone no-contract phones lg900g 27.99</v>
          </cell>
        </row>
        <row r="20858">
          <cell r="B20858" t="str">
            <v>lace-37-1p by middle atlantic products selector boxes middle atlantic 109.99</v>
          </cell>
        </row>
        <row r="20859">
          <cell r="B20859" t="str">
            <v>kodak w730s pulse 7-inch digital frame 1338813</v>
          </cell>
        </row>
        <row r="20860">
          <cell r="B20860" t="str">
            <v>kingwin 2.5-inch usb 2.0 external hard drive enclosure - aluminium atk-25u-bk black 16.88</v>
          </cell>
        </row>
        <row r="20861">
          <cell r="B20861" t="str">
            <v>kenwood kfc-6983ps 6-inch x 9-inch performance series 4-way speaker system coaxial speakers kfc-6983ps</v>
          </cell>
        </row>
        <row r="20862">
          <cell r="B20862" t="str">
            <v>kaser yofun7220 tablet pouch for net sgo cases sleeves yofun7220 15.99</v>
          </cell>
        </row>
        <row r="20863">
          <cell r="B20863" t="str">
            <v>kaito voyager ka500 solar crank emergency am fm sw noaa weather radio camouflage</v>
          </cell>
        </row>
        <row r="20864">
          <cell r="B20864" t="str">
            <v>ipwr 1800mah backup battery for iphone ipod batteries ipwr</v>
          </cell>
        </row>
        <row r="20865">
          <cell r="B20865" t="str">
            <v>hp laser glossy brochure paper 200g hp q6608a</v>
          </cell>
        </row>
        <row r="20866">
          <cell r="B20866" t="str">
            <v>grommet base for flex stand base replacement style monitor accessories 30.23</v>
          </cell>
        </row>
        <row r="20867">
          <cell r="B20867" t="str">
            <v>goldtouch usb numeric keypad hub - keypad - usb - 22 keys - black access-control keypads goldtouch 37.92</v>
          </cell>
        </row>
        <row r="20868">
          <cell r="B20868" t="str">
            <v>ge 72999 banana plugs 10-pack crossover parts general electric 72999</v>
          </cell>
        </row>
        <row r="20869">
          <cell r="B20869" t="str">
            <v>garmin n vi 1200 noh 3.5-inch portable gps navigator lower 48 portable vehicle gps garmin 010-n0783-40</v>
          </cell>
        </row>
        <row r="20870">
          <cell r="B20870" t="str">
            <v>garmin 010-11023-00 colorado oregon series bike mount vehicle mounts 8.99</v>
          </cell>
        </row>
        <row r="20871">
          <cell r="B20871" t="str">
            <v>elite screens ezframe fixed frame projection screen 16 9 aspect ratio - 135in . cine white projection screens elite screens</v>
          </cell>
        </row>
        <row r="20872">
          <cell r="B20872" t="str">
            <v>earbuds silicon w pads pouch red sentry</v>
          </cell>
        </row>
        <row r="20873">
          <cell r="B20873" t="str">
            <v>dell xps 15z xps15z-72els laptop elemental silver laptops xps15z-72els</v>
          </cell>
        </row>
        <row r="20874">
          <cell r="B20874" t="str">
            <v>cyberpower cp1500avrlcd ups - lcd display 1500va 900w avr 8-outlet rj11 rj45 coax tower usb uninterrupted power supply ups cyberpower cp1500avrlcd 139.99</v>
          </cell>
        </row>
        <row r="20875">
          <cell r="B20875" t="str">
            <v>2 pairs of brand new ast05 1.5 400 watt competition series bullet tweeters w aluminium diaphragm 399.95</v>
          </cell>
        </row>
        <row r="20876">
          <cell r="B20876" t="str">
            <v>coby 3 inch touchscreen video mp3 player 16 gb mp837-16gblk black mp3 players coby mp837-16gblk 163.22</v>
          </cell>
        </row>
        <row r="20877">
          <cell r="B20877" t="str">
            <v>chief rpa elite series rpmb176 - mounting kit ceiling mount for projector - black rpmb176</v>
          </cell>
        </row>
        <row r="20878">
          <cell r="B20878" t="str">
            <v>canon bp-819 lithium ion battery pack for hf10 hf100 hf s hf m camcorders retail packaging</v>
          </cell>
        </row>
        <row r="20879">
          <cell r="B20879" t="str">
            <v>brother extra strength tape retail packaging 1 2 inch black on yellow tzes631 brother 14.99</v>
          </cell>
        </row>
        <row r="20880">
          <cell r="B20880" t="str">
            <v>bic america rtr-ev15 15-inch 3-way eviction series bi-ampable floor speaker with high-efficiency horn tweeter speakers bic</v>
          </cell>
        </row>
        <row r="20881">
          <cell r="B20881" t="str">
            <v>avery high visibility 1 x 2 5 8 inch fluorescent green labels 750 pack 5971 5971</v>
          </cell>
        </row>
        <row r="20882">
          <cell r="B20882" t="str">
            <v>l.f. new black keyboard for acer aspire as7551-3068 as7551-3416 as7551-3634 as7551-5358 as7551g-5407 as7551g-5821 as7551g-6477 series laptop notebook us layout</v>
          </cell>
        </row>
        <row r="20883">
          <cell r="B20883" t="str">
            <v>apple iphone 4 4g screen protector clear full body front back protection cases iphone 1.17</v>
          </cell>
        </row>
        <row r="20884">
          <cell r="B20884" t="str">
            <v>aoc e2243fw 21.5-inch led monitor monitors</v>
          </cell>
        </row>
        <row r="20885">
          <cell r="B20885" t="str">
            <v>aoc e2043f 20-inch led monitor e2043f</v>
          </cell>
        </row>
        <row r="20886">
          <cell r="B20886" t="str">
            <v>emtec 2.8 gb 3-inch 8cm mini dvd-rw 2x for sony panasonic canon dvd camcorders 10-pak emtec 14.95</v>
          </cell>
        </row>
        <row r="20887">
          <cell r="B20887" t="str">
            <v>women s chain skull laptop messenger bag in grey loungefly</v>
          </cell>
        </row>
        <row r="20888">
          <cell r="B20888" t="str">
            <v>vonage vdv21-vd - router - voip gateway - desktop vonage 38.39</v>
          </cell>
        </row>
        <row r="20889">
          <cell r="B20889" t="str">
            <v>targus unofficial messenger case designed for 14 inch widescreen laptops tsm10401us brown bags cases tsm10401us</v>
          </cell>
        </row>
        <row r="20890">
          <cell r="B20890" t="str">
            <v>targus sport backpack case designed for 15.4 inch notebooks tsb007us black with platinum accents targus 19.38</v>
          </cell>
        </row>
        <row r="20891">
          <cell r="B20891" t="str">
            <v>synthetic leather case with usb keyboard and kick stand for 8 android 2.2 tablet ppc-096-mx keyboards</v>
          </cell>
        </row>
        <row r="20892">
          <cell r="B20892" t="str">
            <v>stratus quadband gsm phone unlocked samsung c3050</v>
          </cell>
        </row>
        <row r="20893">
          <cell r="B20893" t="str">
            <v>sony alc-f55a 55mm front lens cap</v>
          </cell>
        </row>
        <row r="20894">
          <cell r="B20894" t="str">
            <v>sigma dg 58mm multi-coated uv filter digital camera accessories b00009r6k7 21.95</v>
          </cell>
        </row>
        <row r="20895">
          <cell r="B20895" t="str">
            <v>sceptre x320bv-hd 32 720p lcd tv - black tvs sceptre inc. 259.0</v>
          </cell>
        </row>
        <row r="20896">
          <cell r="B20896" t="str">
            <v>snapak aluminum forms holder saunders 28.74</v>
          </cell>
        </row>
        <row r="20897">
          <cell r="B20897" t="str">
            <v>sanyo vpc-cg102 high definition camcorder and 14 mp camera w 12x optical zoom sanyo</v>
          </cell>
        </row>
        <row r="20898">
          <cell r="B20898" t="str">
            <v>sanus systems visionmount la112 full motion mount for large 40 to 63 flat-panel tvs sanus</v>
          </cell>
        </row>
        <row r="20899">
          <cell r="B20899" t="str">
            <v>royal 013626 assortment laminator value pack</v>
          </cell>
        </row>
        <row r="20900">
          <cell r="B20900" t="str">
            <v>red5l320 - carbonless sales books</v>
          </cell>
        </row>
        <row r="20901">
          <cell r="B20901" t="str">
            <v>redcb435wblk - monthly planner 14-months dec-jan 1ppm 11x8-1 2 black audio video accessories</v>
          </cell>
        </row>
        <row r="20902">
          <cell r="B20902" t="str">
            <v>multi-program handwriting papers 11.14</v>
          </cell>
        </row>
        <row r="20903">
          <cell r="B20903" t="str">
            <v>ocz 2gb pc2-5400 667mhz ddr2 value sodimm module ocz2mv6672g memory ocz ocz2mv6672g 34.99</v>
          </cell>
        </row>
        <row r="20904">
          <cell r="B20904" t="str">
            <v>new-smead 75607 - recycled top tab file jacket legal two inch expansion manila 50 box - smd75607 71.0</v>
          </cell>
        </row>
        <row r="20905">
          <cell r="B20905" t="str">
            <v>new-victor 12054 - 1205-4 palm desktop one-color printing calculator 12-digit lcd black - vct12054 38.0</v>
          </cell>
        </row>
        <row r="20906">
          <cell r="B20906" t="str">
            <v>new-legacy 14425 - rubber bands 54 assorted sizes approximately 650 1 lb box - lop14425 shredders lop</v>
          </cell>
        </row>
        <row r="20907">
          <cell r="B20907" t="str">
            <v>new-advantus 75349 - breast cancer awareness wall clips for fabric panels pink 10 box - avt75349 distribution panels advantus</v>
          </cell>
        </row>
        <row r="20908">
          <cell r="B20908" t="str">
            <v>nec display solutions p221w-bk 22-inch 8ms gtg 300 cd m2 1000 1 widescreen lcd monitor black monitors</v>
          </cell>
        </row>
        <row r="20909">
          <cell r="B20909" t="str">
            <v>new-az cd file guides 5 x 5 3 4 black case pack 4 - 515724 cables interconnects 32.0</v>
          </cell>
        </row>
        <row r="20910">
          <cell r="B20910" t="str">
            <v>corsica reception desk base</v>
          </cell>
        </row>
        <row r="20911">
          <cell r="B20911" t="str">
            <v>st. louis cardinals mlb laptop sleeve 15.6 inch ltsstl .15 laptop netbook computer accessories centon</v>
          </cell>
        </row>
        <row r="20912">
          <cell r="B20912" t="str">
            <v>los angeles dodgers - solid distressed apple ipad protective skin cover</v>
          </cell>
        </row>
        <row r="20913">
          <cell r="B20913" t="str">
            <v>logitech 15.4-inch notebook sleeve and v220 cordless mouse bags cases 37.69</v>
          </cell>
        </row>
        <row r="20914">
          <cell r="B20914" t="str">
            <v>rca 4-device remote rcu 404 remote controls rcu 404 6.15</v>
          </cell>
        </row>
        <row r="20915">
          <cell r="B20915" t="str">
            <v>brother refill rolls for use in pc301 2-pieces pc302rf inkjet printer ink brother 27.96</v>
          </cell>
        </row>
        <row r="20916">
          <cell r="B20916" t="str">
            <v>brother lc41y yellow ink cartridge lc-41y 7.98</v>
          </cell>
        </row>
        <row r="20917">
          <cell r="B20917" t="str">
            <v>brother drum unit for dcp-8020 8025d and others dr500 laser printer toner dr500</v>
          </cell>
        </row>
        <row r="20918">
          <cell r="B20918" t="str">
            <v>board cork 4x6 earth oak audio video accessories 130.07</v>
          </cell>
        </row>
        <row r="20919">
          <cell r="B20919" t="str">
            <v>blackberry 8800 unlocked phone with quad band bluetooth music player card slot full qwerty keyboard -- us version with no warranty black bold 8800 135.58</v>
          </cell>
        </row>
        <row r="20920">
          <cell r="B20920" t="str">
            <v>blackarmor 400 - case only harddrives 410.35</v>
          </cell>
        </row>
        <row r="20921">
          <cell r="B20921" t="str">
            <v>belkin tunebase fm6 for ipod or iphone - - f8z618 home audio theater 118.99</v>
          </cell>
        </row>
        <row r="20922">
          <cell r="B20922" t="str">
            <v>belkin mini-stereo cable for apple iphone data cables f8z181-06-gld</v>
          </cell>
        </row>
        <row r="20923">
          <cell r="B20923" t="str">
            <v>belkin 25ft hi-speed internet modem rj11m rj11m 400 mbps snagless ice f3l900-25-ice-s 12.89</v>
          </cell>
        </row>
        <row r="20924">
          <cell r="B20924" t="str">
            <v>belkin f2a046a06 ieee 1284 a-b cable 6 feet parallel cables belkin 8.05</v>
          </cell>
        </row>
        <row r="20925">
          <cell r="B20925" t="str">
            <v>battery-biz hi-capacity - camera battery li-ion 570 mah battery-biz 24.9</v>
          </cell>
        </row>
        <row r="20926">
          <cell r="B20926" t="str">
            <v>avervision 300af avermedia 569.42</v>
          </cell>
        </row>
        <row r="20927">
          <cell r="B20927" t="str">
            <v>audiovox electronics d1708es 7-inch portable dvd player portable dvd players audiovox</v>
          </cell>
        </row>
        <row r="20928">
          <cell r="B20928" t="str">
            <v>atrend-bbox a131-10cpv b box series subwoofer boxes for gm vehicles 10 single down-fire audio video accessories 51.45</v>
          </cell>
        </row>
        <row r="20929">
          <cell r="B20929" t="str">
            <v>atdec v-fs-dv visidec dual atdec</v>
          </cell>
        </row>
        <row r="20930">
          <cell r="B20930" t="str">
            <v>arrowmounts am-p04b cantilever retractable wall mount for flat panel televisions up to 27-inch black arrowmounts</v>
          </cell>
        </row>
        <row r="20931">
          <cell r="B20931" t="str">
            <v>antec pro 80mm case fan with 3-pin and 4-pin connectors antec</v>
          </cell>
        </row>
        <row r="20932">
          <cell r="B20932" t="str">
            <v>contribute cs5 windows desktops adobe 232.69</v>
          </cell>
        </row>
        <row r="20933">
          <cell r="B20933" t="str">
            <v>750gb diskgo portable esata usb 2.0 fw400 fw800 3.5 in edgdg-214524-pe</v>
          </cell>
        </row>
        <row r="20934">
          <cell r="B20934" t="str">
            <v>fr530cb 3m adjustable footrest 3m # 67.34</v>
          </cell>
        </row>
        <row r="20935">
          <cell r="B20935" t="str">
            <v>ge 23298 ultra prograde video converter rf modulator 23298 20.17</v>
          </cell>
        </row>
        <row r="20936">
          <cell r="B20936" t="str">
            <v>ge 23296 component video cable 6 feet component video general electric av-23296 4.79</v>
          </cell>
        </row>
        <row r="20937">
          <cell r="B20937" t="str">
            <v>221609h platt heavy-duty polyethylene case with wheels and telescoping handle platt</v>
          </cell>
        </row>
        <row r="20938">
          <cell r="B20938" t="str">
            <v>gn 2025 ip for microsoft oc duo nc wideband oc optimized</v>
          </cell>
        </row>
        <row r="20939">
          <cell r="B20939" t="str">
            <v>12-digit heavy-duty print calculator with fluorescent display cnmcp1213dii canon cp-1213d 140.91</v>
          </cell>
        </row>
        <row r="20940">
          <cell r="B20940" t="str">
            <v>digipower ip-pk2 3 pc home and car power kit for ipod and iphone digipower 29.99</v>
          </cell>
        </row>
        <row r="20941">
          <cell r="B20941" t="str">
            <v>san diego chargers brown pro-grip optical mouse computers accessories</v>
          </cell>
        </row>
        <row r="20942">
          <cell r="B20942" t="str">
            <v>denon avr-791 7.1 channel a v home theater multi-source multi-zone receiver with hdmi 1.4 a supporting 1080p and 3d black 384.88</v>
          </cell>
        </row>
        <row r="20943">
          <cell r="B20943" t="str">
            <v>crucial ct256m4ssd2 256gb m4 ssd 2.5 sata iii crucial</v>
          </cell>
        </row>
        <row r="20944">
          <cell r="B20944" t="str">
            <v>crosley ck-1 record cleaning kit cleaning repair crosley</v>
          </cell>
        </row>
        <row r="20945">
          <cell r="B20945" t="str">
            <v>black jumbo lap desk lap desks creative essentials llc</v>
          </cell>
        </row>
        <row r="20946">
          <cell r="B20946" t="str">
            <v>cpwx8 lcd proj wxga 2600 lumen 500 1 hdmi svid vga 4.9 lbs with case video projectors cpwx8</v>
          </cell>
        </row>
        <row r="20947">
          <cell r="B20947" t="str">
            <v>corsair apple 8 gb dual channel kit ddr3 1066 pc3 8500 204-pin ddr3 laptop so-dimm memory cmsa8gx3m2a1066c7 computers accessories cmsa8gx3m2a1066c7 54.99</v>
          </cell>
        </row>
        <row r="20948">
          <cell r="B20948" t="str">
            <v>connectland aluminum usb 2.0 notebook cooler for 12-inch to 15.4-inch laptop with big silent 20cm fan free airflow cl-nbk68014 black connectland 18.2</v>
          </cell>
        </row>
        <row r="20949">
          <cell r="B20949" t="str">
            <v>large vinyl laptop bag compucessory 25.27</v>
          </cell>
        </row>
        <row r="20950">
          <cell r="B20950" t="str">
            <v>nb companion dlp proj sgva 100 lumens 0.9 lbs us hp</v>
          </cell>
        </row>
        <row r="20951">
          <cell r="B20951" t="str">
            <v>clickfree automatic backup ipod and iphone transformer usb 2.0 t402 white computers accessories</v>
          </cell>
        </row>
        <row r="20952">
          <cell r="B20952" t="str">
            <v>clarity amplified cordless telephone expandable handset plantronics 50614.000 23.52</v>
          </cell>
        </row>
        <row r="20953">
          <cell r="B20953" t="str">
            <v>cisco-linksys wrt54gl wireless-g broadband router compatible with linux</v>
          </cell>
        </row>
        <row r="20954">
          <cell r="B20954" t="str">
            <v>chief kpp110b - mounting kit tilt pivot pole mount for flat panel - black - mounting interface 100 x 100 mm 75 x 75 mm chief kpp110b</v>
          </cell>
        </row>
        <row r="20955">
          <cell r="B20955" t="str">
            <v>cheetah mounts 32 -55 lcd tv wall mount bracket with full motion swing out tilt swivel articulating arm for flat screen flat panel lcd led plasma tv and monitor displays apsamb tv mounts apsamb 63.96</v>
          </cell>
        </row>
        <row r="20956">
          <cell r="B20956" t="str">
            <v>canon eos rebel t1i 15.1 mp cmos digital slr camera with 3-inch lcd body only digital slr cameras</v>
          </cell>
        </row>
        <row r="20957">
          <cell r="B20957" t="str">
            <v>canon e40 copier cartridge e40 114.31</v>
          </cell>
        </row>
        <row r="20958">
          <cell r="B20958" t="str">
            <v>18 pack 6bk 4c 4m 4y ink for canon i560 bci-3e pixma ip3000 i550 i850 s400 s450 s500 s520 s530d s600 s630 s750 multipass f30 f50 f60 f80 mp700 mp730 inkjet printer ink compatible 13.64</v>
          </cell>
        </row>
        <row r="20959">
          <cell r="B20959" t="str">
            <v>c9722a hp color laserjet 4600 smart printer cartridge yellow 8000 yield - genuine oem toner laser printer toner hp 221.99</v>
          </cell>
        </row>
        <row r="20960">
          <cell r="B20960" t="str">
            <v>c54x x543 x544 hy return prog cyan toner cart lexmark</v>
          </cell>
        </row>
        <row r="20961">
          <cell r="B20961" t="str">
            <v>c54x x543 x544 hy return prog yellow toner cart printer ink toner lexmark</v>
          </cell>
        </row>
        <row r="20962">
          <cell r="B20962" t="str">
            <v>new-quartet 2547 - magnetic dry-erase board porcelain 72 x 48 white aluminum frame - qrt2547 quartet</v>
          </cell>
        </row>
        <row r="20963">
          <cell r="B20963" t="str">
            <v>new-quartet 2366 - enclosed bulletin board natural cork fiberboard 72 x 36 aluminum frame - qrt2366 quartet 714.08</v>
          </cell>
        </row>
        <row r="20964">
          <cell r="B20964" t="str">
            <v>new-midland xta301 action camera mount waterproof case - mdlxta301 binoculars midland</v>
          </cell>
        </row>
        <row r="20965">
          <cell r="B20965" t="str">
            <v>new-lexmark 12a7462 - 12a7462 high-yield toner 21000 page-yield black - lex12a7462 191.01</v>
          </cell>
        </row>
        <row r="20966">
          <cell r="B20966" t="str">
            <v>new-innovera ml2250 - ml2250 compatible remanufactured toner 5000 page-yield black - ivrml2250</v>
          </cell>
        </row>
        <row r="20967">
          <cell r="B20967" t="str">
            <v>new-hon p3235rzp - metro classic workstation return right 42w x 24d columbian walnut black - honp3235rzp laminating supplies hon 370.94</v>
          </cell>
        </row>
        <row r="20968">
          <cell r="B20968" t="str">
            <v>new-heatshift ln16c large lapsaver neo pad cranberry - thmln16c mice heatshift</v>
          </cell>
        </row>
        <row r="20969">
          <cell r="B20969" t="str">
            <v>new-deflect-o 66701 - slanted desk sign holder plastic 11 x 8-1 2 clear - def66701 deflect-o 7.15</v>
          </cell>
        </row>
        <row r="20970">
          <cell r="B20970" t="str">
            <v>new-defcon 1 security device - pa400u computers accessories targus 39.99</v>
          </cell>
        </row>
        <row r="20971">
          <cell r="B20971" t="str">
            <v>new-clarion blt370 bluetooth audio cellular phone transceiver for auxiliary input - clrblt370 headphone accessories 99.8</v>
          </cell>
        </row>
        <row r="20972">
          <cell r="B20972" t="str">
            <v>new-cd dvd storage drawer holds 150 discs 6 7 10 x 12 case pack 1 - 515769 55.36</v>
          </cell>
        </row>
        <row r="20973">
          <cell r="B20973" t="str">
            <v>new-buxton oc58785bk - zip-around cal-q folio croco cover calculator 3-ring pad pocket black - buxoc58785bk 64.0</v>
          </cell>
        </row>
        <row r="20974">
          <cell r="B20974" t="str">
            <v>new bluetooth dongle - usb-bt211 networking - wireless b b g n asus us 19.75</v>
          </cell>
        </row>
        <row r="20975">
          <cell r="B20975" t="str">
            <v>new-bankers box 1277601 - stor file storage box letter legal lift-off lid kraft green 12 carton - fel1277601 storage presentation materials bankers box 60.27</v>
          </cell>
        </row>
        <row r="20976">
          <cell r="B20976" t="str">
            <v>new-bankers box 00706 - stor file storage box check flip-top lid white blue 12 carton - fel00706 bankers box</v>
          </cell>
        </row>
        <row r="20977">
          <cell r="B20977" t="str">
            <v>new-atlantic inc 25204231 72 disc set album - atl25204231 subwoofer cabinets 23.49</v>
          </cell>
        </row>
        <row r="20978">
          <cell r="B20978" t="str">
            <v>new-advantus 75456 - id badge holder horizontal 4w x 3h clear 50 pack - avt75456 label makers advantus 17.95</v>
          </cell>
        </row>
        <row r="20979">
          <cell r="B20979" t="str">
            <v>new-acco 55261 - 3-hole laser printer hanging expandable binder 8-1 2 x 11 red - acc55261 37.54</v>
          </cell>
        </row>
        <row r="20980">
          <cell r="B20980" t="str">
            <v>new-72mm circular polarized filter - t43854 accessory kits</v>
          </cell>
        </row>
        <row r="20981">
          <cell r="B20981" t="str">
            <v>new-67mm gray graduated density filter - t43874 accessory kits</v>
          </cell>
        </row>
        <row r="20982">
          <cell r="B20982" t="str">
            <v>new-2-port mini usb kvm kit w cabl - sv211kusb</v>
          </cell>
        </row>
        <row r="20983">
          <cell r="B20983" t="str">
            <v>new-34015ha high yield toner 6000 page yield black case pack 1 - 516594</v>
          </cell>
        </row>
        <row r="20984">
          <cell r="B20984" t="str">
            <v>gizmo dorks soft neoprene zipper case black with carabiner key chain for the sony 3d bloggie hd camera mhs-fs3 cases bags 6.99</v>
          </cell>
        </row>
        <row r="20985">
          <cell r="B20985" t="str">
            <v>msi radeon hd5450 pcie 1gb ddr3 hdmi dvi vga 650mhz 64bit heatsink msi r5450-md1gd3h / lp</v>
          </cell>
        </row>
        <row r="20986">
          <cell r="B20986" t="str">
            <v>msi nvidia geforce gt 520 1 gb ddr3 vga dvi hdmi low profile pci-express video card n520gt-md1gd3 lp graphics cards n520gt-md1gd3 / lp</v>
          </cell>
        </row>
        <row r="20987">
          <cell r="B20987" t="str">
            <v>motorola mr356 2-way camo frs gmrs radio camo gmrs-frs two-way radios 69.96</v>
          </cell>
        </row>
        <row r="20988">
          <cell r="B20988" t="str">
            <v>motorola t325 bluetooth portable car speaker black retail packaging car kits motorola 89345n 35.99</v>
          </cell>
        </row>
        <row r="20989">
          <cell r="B20989" t="str">
            <v>replacement battery cannonnb2l mizco 26.17</v>
          </cell>
        </row>
        <row r="20990">
          <cell r="B20990" t="str">
            <v>mivizu ciph4mvzwrpgrn00 green endulge iphone 4 skin cases 7.6</v>
          </cell>
        </row>
        <row r="20991">
          <cell r="B20991" t="str">
            <v>roto military standard waterproof case 15 deep empty no wheel-skb cases - 3r2216-15b-e 234.99</v>
          </cell>
        </row>
        <row r="20992">
          <cell r="B20992" t="str">
            <v>metra 99-6504 dash kit for chry dodge jeep 98-up iso only dash mounting kits</v>
          </cell>
        </row>
        <row r="20993">
          <cell r="B20993" t="str">
            <v>memorex optifix plus cd dvd game repair kit disc repair kits memorex</v>
          </cell>
        </row>
        <row r="20994">
          <cell r="B20994" t="str">
            <v>macally magstand2 two way viewing stand for ipad 2 29.99</v>
          </cell>
        </row>
        <row r="20995">
          <cell r="B20995" t="str">
            <v>luxe case for ipad teal black cases sleeves ifrogz 24.99</v>
          </cell>
        </row>
        <row r="20996">
          <cell r="B20996" t="str">
            <v>logitech wireless keyboard k360 dark silver 920-003366 keyboards 24.61</v>
          </cell>
        </row>
        <row r="20997">
          <cell r="B20997" t="str">
            <v>da-lite tensioned cosmopolitan electrol - projection screen rear motorized - da-tex</v>
          </cell>
        </row>
        <row r="20998">
          <cell r="B20998" t="str">
            <v>da-lite poly case w wheels for standard screens - projection screen carrying case 26784j category projector screens projection screens da-lite</v>
          </cell>
        </row>
        <row r="20999">
          <cell r="B20999" t="str">
            <v>da-lite advance quick link qlw-1622 - mounting kit wall bracket bracket single pivot mounting tube for tv and monitor - steel - black - screen size 19 - 21 - wall-mountable computer monitor mounts qlw-1622</v>
          </cell>
        </row>
        <row r="21000">
          <cell r="B21000" t="str">
            <v>link depot sata ii cable blue 3 feet 5.99</v>
          </cell>
        </row>
        <row r="21001">
          <cell r="B21001" t="str">
            <v>lexmark high yield 100xl magenta ink cartridge lexmark 18.72</v>
          </cell>
        </row>
        <row r="21002">
          <cell r="B21002" t="str">
            <v>lexar media single-slot usb 2.0 multi-card reader model rw023-001 memory card readers lexar rw023-001 2.88</v>
          </cell>
        </row>
        <row r="21003">
          <cell r="B21003" t="str">
            <v>leviton c6851-1ge rg6 coax cable gold plated 12-feet black leviton</v>
          </cell>
        </row>
        <row r="21004">
          <cell r="B21004" t="str">
            <v>lens cleaning brush pen for camera lens viewfinder siig ac-cn0512-s1</v>
          </cell>
        </row>
        <row r="21005">
          <cell r="B21005" t="str">
            <v>laptop case without foam 14.7 x 20 x 5.8 color black bags cases pelican</v>
          </cell>
        </row>
        <row r="21006">
          <cell r="B21006" t="str">
            <v>lacie 2big quadra 4 tb 2-disk raid hard drive 301432u computers accessories 427.0</v>
          </cell>
        </row>
        <row r="21007">
          <cell r="B21007" t="str">
            <v>lacie 130820 firewire 400 pci card design by sismo lacie</v>
          </cell>
        </row>
        <row r="21008">
          <cell r="B21008" t="str">
            <v>kodak easyshare touch m577 14 mp digital camera with 5x optical zoom and 3-inch lcd touchscreen - purple new model point shoot digital cameras kodak</v>
          </cell>
        </row>
        <row r="21009">
          <cell r="B21009" t="str">
            <v>kingston 1gb for tos portege m200 ktt3311 1g kingston 54.95</v>
          </cell>
        </row>
        <row r="21010">
          <cell r="B21010" t="str">
            <v>kd-hdr44 car cd mp3 player - 80 w - single din kd-hdr44</v>
          </cell>
        </row>
        <row r="21011">
          <cell r="B21011" t="str">
            <v>k11 200 lumens 858 x 600 svga 2000 1 dlp projector ey.k2801 .009 329.99</v>
          </cell>
        </row>
        <row r="21012">
          <cell r="B21012" t="str">
            <v>jvc haebx85w inner ear sports clip headphone white</v>
          </cell>
        </row>
        <row r="21013">
          <cell r="B21013" t="str">
            <v>ishock ii gamepad usb imac w force feedback for imac mace</v>
          </cell>
        </row>
        <row r="21014">
          <cell r="B21014" t="str">
            <v>iogear usb 2.0 hub and 45-in-1 card reader guh287 black memory card readers 14.0</v>
          </cell>
        </row>
        <row r="21015">
          <cell r="B21015" t="str">
            <v>quicken 2011 deluxe retail printer accessories intuit</v>
          </cell>
        </row>
        <row r="21016">
          <cell r="B21016" t="str">
            <v>interlink electronics remotepoint global presenter - remote control vp4360 computers accessories</v>
          </cell>
        </row>
        <row r="21017">
          <cell r="B21017" t="str">
            <v>intel db65al classic series micro-atx desktop motherboard boxdb65alb3 motherboards intel boxdb65alb3 85.84</v>
          </cell>
        </row>
        <row r="21018">
          <cell r="B21018" t="str">
            <v>innergie mcube pro 70 watt universal ac auto and air adapter for notebooks and portable devices 3 year warranty and energy star certified 86.7</v>
          </cell>
        </row>
        <row r="21019">
          <cell r="B21019" t="str">
            <v>infocus in1503 mobile short-throw widescreen dlp projectors 4 lbs wxga 3000 lumens in1503</v>
          </cell>
        </row>
        <row r="21020">
          <cell r="B21020" t="str">
            <v>incipio technologies 2-port universal backup battery charger micro and mini usb pw-109 47.5</v>
          </cell>
        </row>
        <row r="21021">
          <cell r="B21021" t="str">
            <v>imation corp ultrium gen 3 400 800 gb 17532 cd-r discs 17532 23.23</v>
          </cell>
        </row>
        <row r="21022">
          <cell r="B21022" t="str">
            <v>iluv iep205pnk bubble gum ii stereo earphones pink iluv iep205pnk 7.7</v>
          </cell>
        </row>
        <row r="21023">
          <cell r="B21023" t="str">
            <v>ifrogz earpollution 3.5 mm headphones black headphones ifrogz 32.37</v>
          </cell>
        </row>
        <row r="21024">
          <cell r="B21024" t="str">
            <v>hp q2682a toner cartridge - yellow laser printer toner 101.0</v>
          </cell>
        </row>
        <row r="21025">
          <cell r="B21025" t="str">
            <v>hp photo value pack custom 57 series inkjet printer ink</v>
          </cell>
        </row>
        <row r="21026">
          <cell r="B21026" t="str">
            <v>hp mini sleeve bags cases 7.99</v>
          </cell>
        </row>
        <row r="21027">
          <cell r="B21027" t="str">
            <v>hp jetdirect 635n ipv6 ipsec print server</v>
          </cell>
        </row>
        <row r="21028">
          <cell r="B21028" t="str">
            <v>hp 564 series photosmart value pack - print cartridge paper kit - 1 - 85 images 564 series photosmart value pack 26.48</v>
          </cell>
        </row>
        <row r="21029">
          <cell r="B21029" t="str">
            <v>hoodman h-eyec18 hoodeye for most of the canon 18mm slr models lens accessories 19.99</v>
          </cell>
        </row>
        <row r="21030">
          <cell r="B21030" t="str">
            <v>hitachi cp-x2511 lcd projector hdtv - 1080p - 1024 x 768 - xga - 2000 1 - 4 3 video projectors hitachi</v>
          </cell>
        </row>
        <row r="21031">
          <cell r="B21031" t="str">
            <v>hewlett packard hp universal heavyweight coated paper 32 95 bright 36 x 100 roll part number q1413a hp 49.64</v>
          </cell>
        </row>
        <row r="21032">
          <cell r="B21032" t="str">
            <v>hawking hai7sip higain 7dbi indoor omni directional antenna hawking technology hai7sip</v>
          </cell>
        </row>
        <row r="21033">
          <cell r="B21033" t="str">
            <v>g-technology g-safe 2 tb hot-swappable portable external hard drive with raid 1 for additional protection 0g00240 external hard drives g-technology 473.88</v>
          </cell>
        </row>
        <row r="21034">
          <cell r="B21034" t="str">
            <v>g-technology g-speed es pro 4 tb high speed sas raid array with enterprise 24x7 duty cycle hard drives for video editing applications 0g01868 g-technology 0g01868</v>
          </cell>
        </row>
        <row r="21035">
          <cell r="B21035" t="str">
            <v>griffin technology cinema seat for ipad grey cases sleeves griffin technology 18.45</v>
          </cell>
        </row>
        <row r="21036">
          <cell r="B21036" t="str">
            <v>griffin gb01994 iphone 4 elan commuter griffin technology 40.2</v>
          </cell>
        </row>
        <row r="21037">
          <cell r="B21037" t="str">
            <v>green onions supply anti-reflection screen protector for 13-inch aluminum unibody apple macbook pro green rt-spmbp1304</v>
          </cell>
        </row>
        <row r="21038">
          <cell r="B21038" t="str">
            <v>at-a-glance 7012000 unruled monthly planner 6-7 8 x 8-3 4 assorted colors 13.46</v>
          </cell>
        </row>
        <row r="21039">
          <cell r="B21039" t="str">
            <v>ge 23321 component av cable 6 feet component video general electric av-23321</v>
          </cell>
        </row>
        <row r="21040">
          <cell r="B21040" t="str">
            <v>gbsg03-jp itrek 3d active shutter glasses for toshiba 3d tv i.trek</v>
          </cell>
        </row>
        <row r="21041">
          <cell r="B21041" t="str">
            <v>garmin usb cable</v>
          </cell>
        </row>
        <row r="21042">
          <cell r="B21042" t="str">
            <v>flip minohd video camera - brushed metal 8 gb 2 hours 2nd generation flip video</v>
          </cell>
        </row>
        <row r="21043">
          <cell r="B21043" t="str">
            <v>fellowes 52040 glossy pouches - letter 5 mil 100 pack 17.95</v>
          </cell>
        </row>
        <row r="21044">
          <cell r="B21044" t="str">
            <v>eye-fi pro x2 8 gb class 6 sdhc wireless flash memory card eye-fi-8pc eye-fi eye-fi-8pc</v>
          </cell>
        </row>
        <row r="21045">
          <cell r="B21045" t="str">
            <v>ergotron workfit-s 33-342-200 single ld sit-stand workstation - steel plastic aluminum - black monitor accessories 33-342-200 371.93</v>
          </cell>
        </row>
        <row r="21046">
          <cell r="B21046" t="str">
            <v>epson t027201 inkjet cartridge color inkjet printer ink</v>
          </cell>
        </row>
        <row r="21047">
          <cell r="B21047" t="str">
            <v>epson s187093 black ink cartridge inkjet printer ink epson s187093 21.33</v>
          </cell>
        </row>
        <row r="21048">
          <cell r="B21048" t="str">
            <v>epson perfection 4490 photo scanner printers scanners</v>
          </cell>
        </row>
        <row r="21049">
          <cell r="B21049" t="str">
            <v>epson 1pk black fabric ribbon s015329 epson 8.53</v>
          </cell>
        </row>
        <row r="21050">
          <cell r="B21050" t="str">
            <v>energizer ezchange hearing aid batteries zinc air size 13 coin button cell energizer az13ez-8</v>
          </cell>
        </row>
        <row r="21051">
          <cell r="B21051" t="str">
            <v>energizer ez-change size 312 hearing aid batteries 8 pack - az312ez8 7.99</v>
          </cell>
        </row>
        <row r="21052">
          <cell r="B21052" t="str">
            <v>edge proshot - flash memory card microsdhc to sd adapter included - 4 gb - class 4 - microsdhc computer components 6.54</v>
          </cell>
        </row>
        <row r="21053">
          <cell r="B21053" t="str">
            <v>dvd recorder 24x multi format external 64.99</v>
          </cell>
        </row>
        <row r="21054">
          <cell r="B21054" t="str">
            <v>duracell 4 gb microsdhc flash memory card sd adapter du-2in1-04g-r memory card adapters dane-elec du-2in1-04g-r</v>
          </cell>
        </row>
        <row r="21055">
          <cell r="B21055" t="str">
            <v>vtech ds6401 dect 6.0 accessory handset caller id call waiting 3 pack cordless telephones vtech</v>
          </cell>
        </row>
        <row r="21056">
          <cell r="B21056" t="str">
            <v>xerox waste toner cartridge for xerox phaser 7400 laser printer 30k page yield xerox 106r01081 38.68</v>
          </cell>
        </row>
        <row r="21057">
          <cell r="B21057" t="str">
            <v>wintec filemate imagine series m2210 standard mouse - light green with white 3fmnm2210wgn-r mice</v>
          </cell>
        </row>
        <row r="21058">
          <cell r="B21058" t="str">
            <v>wintec filemate imagine series k1010 usb mini keyboard - light blue 3fmnk1010ubl-r</v>
          </cell>
        </row>
        <row r="21059">
          <cell r="B21059" t="str">
            <v>western digital my passport essential se 750 gb usb 2.0 portable external hard drive midnight black western digital 78.97</v>
          </cell>
        </row>
        <row r="21060">
          <cell r="B21060" t="str">
            <v>680 watt 8gauge wiring kit for single amps audio video accessories scosche</v>
          </cell>
        </row>
        <row r="21061">
          <cell r="B21061" t="str">
            <v>wallplate with 4 nl2mp speakon connectors home audio theater comprehensive 43.2</v>
          </cell>
        </row>
        <row r="21062">
          <cell r="B21062" t="str">
            <v>verbatim 500 gb usb 1.1 or 2.0 desktop external hard drive 96570 black external hard drives smartdisk 64.88</v>
          </cell>
        </row>
        <row r="21063">
          <cell r="B21063" t="str">
            <v>verbatim 97564 wireless optical touch mouse piano black mice verbatim 97564 29.88</v>
          </cell>
        </row>
        <row r="21064">
          <cell r="B21064" t="str">
            <v>verbatim 95203 4.7 gb up to 16x datalifeplus shiny silver hub logo recordable disc dvd-r 50-disc spindle verbatim</v>
          </cell>
        </row>
        <row r="21065">
          <cell r="B21065" t="str">
            <v>verbatim 50pk cdr 80min 700mb 52x-datalifeplus spindle 94904 cd-r discs 19.67</v>
          </cell>
        </row>
        <row r="21066">
          <cell r="B21066" t="str">
            <v>vizio vbr210 blu-ray player with wireless internet application black 129.5</v>
          </cell>
        </row>
        <row r="21067">
          <cell r="B21067" t="str">
            <v>v7 cat6 snagless molded network patch cable rj45 male to male red 3-feet v7n2c6-03f-reds v7n2c6-03f-reds</v>
          </cell>
        </row>
        <row r="21068">
          <cell r="B21068" t="str">
            <v>usb ultra slim mini keyboard with laptop style keypad jk-us0512-s1 24.7</v>
          </cell>
        </row>
        <row r="21069">
          <cell r="B21069" t="str">
            <v>trolley case lg cmptmnt 15x7-1 2x13 retracting handle bk compucessory 29.99</v>
          </cell>
        </row>
        <row r="21070">
          <cell r="B21070" t="str">
            <v>tripp lite smart1500 smart 1500va line-interactive ups 6 outlets tripp lite</v>
          </cell>
        </row>
        <row r="21071">
          <cell r="B21071" t="str">
            <v>trendnet 300 mbps wireless n gigabit router tew-639gr black routers trendnet tew-639gr</v>
          </cell>
        </row>
        <row r="21072">
          <cell r="B21072" t="str">
            <v>trendnet 2-port usb kvm switch kit with audio includes 2x kvm cables tk-209k blue kvm switches trendnet</v>
          </cell>
        </row>
        <row r="21073">
          <cell r="B21073" t="str">
            <v>tp-link tl-ant24sp surge protector tl-ant24sp</v>
          </cell>
        </row>
        <row r="21074">
          <cell r="B21074" t="str">
            <v>tip-q120u3 sata to usb 3.0 storage adapter m1 sw audio video accessories</v>
          </cell>
        </row>
        <row r="21075">
          <cell r="B21075" t="str">
            <v>terk rg6 indoor outdoor satellite cable antenna coaxial cable - 100 f-pin-coaxial tip terk</v>
          </cell>
        </row>
        <row r="21076">
          <cell r="B21076" t="str">
            <v>tektronix waste cartridge for phaser 7400</v>
          </cell>
        </row>
        <row r="21077">
          <cell r="B21077" t="str">
            <v>teac mcdx50i mc-dx50i mc-dx50i 2.1 channel ultra thin hi-fi system with ipod dock compact stereos teac</v>
          </cell>
        </row>
        <row r="21078">
          <cell r="B21078" t="str">
            <v>targus rg0315c pulse backpack for notebooks up to 15.4-inch screens black targus rg0315c 32.82</v>
          </cell>
        </row>
        <row r="21079">
          <cell r="B21079" t="str">
            <v>sterlingtek s powwer sony bcvw1 charger battery chargers sterlingtek 14.99</v>
          </cell>
        </row>
        <row r="21080">
          <cell r="B21080" t="str">
            <v>sony two-way bluetooth adapter for ipod and mp3 players portable audio video sony 50.24</v>
          </cell>
        </row>
        <row r="21081">
          <cell r="B21081" t="str">
            <v>sony micro vault click 16 gb usb 2.0 flash drive with virtual expander usm16gl 36.99</v>
          </cell>
        </row>
        <row r="21082">
          <cell r="B21082" t="str">
            <v>snap-n-store sns01573 - snap n store collapsible index card file box holds 1 100 3 x 5 cards black bags cases snap-n-store</v>
          </cell>
        </row>
        <row r="21083">
          <cell r="B21083" t="str">
            <v>smead 81752 - side opening pressguard report cover prong fastener letter red smead 8.03</v>
          </cell>
        </row>
        <row r="21084">
          <cell r="B21084" t="str">
            <v>smead 25010 - colored file folders straight cut reinforced end tab letter blue 100 box smead</v>
          </cell>
        </row>
        <row r="21085">
          <cell r="B21085" t="str">
            <v>smart cover partner snap on slim-fit case for apple ipad 2 - crystal clear laptop netbook computer accessories exact 1.99</v>
          </cell>
        </row>
        <row r="21086">
          <cell r="B21086" t="str">
            <v>simplism dual usb charger slide black simplism 16.62</v>
          </cell>
        </row>
        <row r="21087">
          <cell r="B21087" t="str">
            <v>seagate freeagent goflex desk 2 tb usb 2.0 external hard drive stac2000100 black</v>
          </cell>
        </row>
        <row r="21088">
          <cell r="B21088" t="str">
            <v>samsung tl320 12.2 mp digital camera with 5x schneider wide angle dual image stabilized zoom and 3.0 inch oled screen black samsung 249.99</v>
          </cell>
        </row>
        <row r="21089">
          <cell r="B21089" t="str">
            <v>samsung hmx-t10 1080i camcorder with 10x optical zoom white camcorders hmx-t10wn</v>
          </cell>
        </row>
        <row r="21090">
          <cell r="B21090" t="str">
            <v>samsung ec-wb210zbprus digital camera with 14 mp 12x optical zoom and touchscreen burgundy ec-wb210zbprus 199.0</v>
          </cell>
        </row>
        <row r="21091">
          <cell r="B21091" t="str">
            <v>saitek pro flight yoke with three-lever throttle pz44 pz44 125.84</v>
          </cell>
        </row>
        <row r="21092">
          <cell r="B21092" t="str">
            <v>utility trunk with casters road ready 599.99</v>
          </cell>
        </row>
        <row r="21093">
          <cell r="B21093" t="str">
            <v>return prog print cart x264 x363 x364 89.77</v>
          </cell>
        </row>
        <row r="21094">
          <cell r="B21094" t="str">
            <v>pos rackmount keyboard with built in touch pad usb connector black kb-730bu</v>
          </cell>
        </row>
        <row r="21095">
          <cell r="B21095" t="str">
            <v>quality park 36226 - classic style invitation envelope contemporary 5 1 2 white 500 box binding machine supplies</v>
          </cell>
        </row>
        <row r="21096">
          <cell r="B21096" t="str">
            <v>3 pack of premium crystal clear screen protectors for apple ipad screen protectors generic</v>
          </cell>
        </row>
        <row r="21097">
          <cell r="B21097" t="str">
            <v>powermat receiver door for blackberry bold 9700 chargers pmr-bbb2</v>
          </cell>
        </row>
        <row r="21098">
          <cell r="B21098" t="str">
            <v>powerlink amplus wireless range extender 43.99</v>
          </cell>
        </row>
        <row r="21099">
          <cell r="B21099" t="str">
            <v>powerline 600ma universal ac adapter with compatibility tips power inverters power-line 90303</v>
          </cell>
        </row>
        <row r="21100">
          <cell r="B21100" t="str">
            <v>high power black carpeted picture king w keystone eliminator - av format size 50 x 50 projection screens da-lite 319.95</v>
          </cell>
        </row>
        <row r="21101">
          <cell r="B21101" t="str">
            <v>post-it pop-up notes super sticky r220ss - super sticky pop-up note dispenser for 2 x 2 self-stick notes black base 16.49</v>
          </cell>
        </row>
        <row r="21102">
          <cell r="B21102" t="str">
            <v>us postal scales united states postal scales plus20 ps200 united states postal scales 020 lb capacity light gray finish computer-other postal scales networking products</v>
          </cell>
        </row>
        <row r="21103">
          <cell r="B21103" t="str">
            <v>2 wan ports 3 lan ports router for small medium business and internet cafe tp-link tp-link-r480t + 169.0</v>
          </cell>
        </row>
        <row r="21104">
          <cell r="B21104" t="str">
            <v>pny attache 4 gb usb 2.0 flash drive p-fd4gbatt03-ef kom susan g. komen edition 7.99</v>
          </cell>
        </row>
        <row r="21105">
          <cell r="B21105" t="str">
            <v>plantronics carry case for voyager pro bluetooth headset black bluetooth headsets plantronics voyager pro carry case</v>
          </cell>
        </row>
        <row r="21106">
          <cell r="B21106" t="str">
            <v>pioneer cdi200 direct cable for ibus headunits and ipod black mp3 player cables adapters 13.99</v>
          </cell>
        </row>
        <row r="21107">
          <cell r="B21107" t="str">
            <v>pink mid-size wireless laser mouse mice ihome 35.93</v>
          </cell>
        </row>
        <row r="21108">
          <cell r="B21108" t="str">
            <v>pendaflex 17172 - pressboard classification folders letter four-section green 10 box computers accessories pendaflex</v>
          </cell>
        </row>
        <row r="21109">
          <cell r="B21109" t="str">
            <v>peerless electrical cord wrap for flat panel carts acc320 accessories supplies peerless acc320</v>
          </cell>
        </row>
        <row r="21110">
          <cell r="B21110" t="str">
            <v>pro-fit retractable ball pen shredders</v>
          </cell>
        </row>
        <row r="21111">
          <cell r="B21111" t="str">
            <v>panasonic kx-tg6532b dect 6.0 plus expandable digital cordless phone with answering system black 2 handsets panasonic</v>
          </cell>
        </row>
        <row r="21112">
          <cell r="B21112" t="str">
            <v>long 20 outlet configurable single or dual 20 amp circuit thin power strip with j-box home audio theater middle atlantic 232.99</v>
          </cell>
        </row>
        <row r="21113">
          <cell r="B21113" t="str">
            <v>otterbox rbb2-9100s-20-c5otr defender series hybrid case and holster for blackberry 9100 pearl 3g - 1 pack - retail packaging - black cases</v>
          </cell>
        </row>
        <row r="21114">
          <cell r="B21114" t="str">
            <v>optoma bl-fp230c replacement lamp for ep749 ep719h optoma 189.73</v>
          </cell>
        </row>
        <row r="21115">
          <cell r="B21115" t="str">
            <v>olympus arm short uw ptsa-03 olympus 79.95</v>
          </cell>
        </row>
        <row r="21116">
          <cell r="B21116" t="str">
            <v>oki data black toner cartridge for b4500 b4550 b4600 series printers high yield 43502001 laser printer toner oki data 26.95</v>
          </cell>
        </row>
        <row r="21117">
          <cell r="B21117" t="str">
            <v>okidata 42158601 120v laser toner fuser kit 42158601</v>
          </cell>
        </row>
        <row r="21118">
          <cell r="B21118" t="str">
            <v>ocz rally2 dual channel 16 gb flash usb 2.0 flash drive oczusbr2dc-16gb</v>
          </cell>
        </row>
        <row r="21119">
          <cell r="B21119" t="str">
            <v>nuance pdf converter 7 software</v>
          </cell>
        </row>
        <row r="21120">
          <cell r="B21120" t="str">
            <v>nokia dc-4 mobile charger nokia 0279041-dc4 6.2</v>
          </cell>
        </row>
        <row r="21121">
          <cell r="B21121" t="str">
            <v>nikon coolpix p500 12.1 mp digital camera black with 8gb card battery case accessory kit digital cameras nikon k-58526-02 399.95</v>
          </cell>
        </row>
        <row r="21122">
          <cell r="B21122" t="str">
            <v>night owl security apollo-45 4-channel h. 264 dvr surveillance kit with d1 recording digital security recorders night owl optics 294.48</v>
          </cell>
        </row>
        <row r="21123">
          <cell r="B21123" t="str">
            <v>new-x-acto 26234 - laser trimmer 12 sheets plastic base 12 x 12 - epi26234 shredders x-acto</v>
          </cell>
        </row>
        <row r="21124">
          <cell r="B21124" t="str">
            <v>new-wristlet case for digital cameras - y69161</v>
          </cell>
        </row>
        <row r="21125">
          <cell r="B21125" t="str">
            <v>new-top-load poly 3-hole punched sheet protectors ltr case pack 2 - 508780 portfolios avery</v>
          </cell>
        </row>
        <row r="21126">
          <cell r="B21126" t="str">
            <v>new-smead 89544 - poly string button envelope 9 3 4 x 11 5 8 x 1 1 4 purple 5 pack - smd89544 storage presentation materials</v>
          </cell>
        </row>
        <row r="21127">
          <cell r="B21127" t="str">
            <v>new-self-adhesive top-load business card holders case pack 4 - 441530 avery 44.0</v>
          </cell>
        </row>
        <row r="21128">
          <cell r="B21128" t="str">
            <v>new-samsung clp500d5m - clp500d5m toner 5000 page-yield magenta - sasclp500d5m computer accessories 181.21</v>
          </cell>
        </row>
        <row r="21129">
          <cell r="B21129" t="str">
            <v>lg lg500g tracfone with double minutes for life lg</v>
          </cell>
        </row>
        <row r="21130">
          <cell r="B21130" t="str">
            <v>kingwin usb 2.0 to sata and ide adapter for 2.5 inches and 3.5 inches hard drive with one touch back-up hard drive enclosures</v>
          </cell>
        </row>
        <row r="21131">
          <cell r="B21131" t="str">
            <v>jvc haf140vn gumy headphone violet haf140vn 2.49</v>
          </cell>
        </row>
        <row r="21132">
          <cell r="B21132" t="str">
            <v>invitation 2111 single rail arm chair hon</v>
          </cell>
        </row>
        <row r="21133">
          <cell r="B21133" t="str">
            <v>hp pavilion p6720f pc black desktops 579.99</v>
          </cell>
        </row>
        <row r="21134">
          <cell r="B21134" t="str">
            <v>hp 2711x 27-inch led monitor - black monitors hp 2711x</v>
          </cell>
        </row>
        <row r="21135">
          <cell r="B21135" t="str">
            <v>boss audio hir7bgta universal headrest with pre-installed 7-inches widescreen tft video monitor headrest video</v>
          </cell>
        </row>
        <row r="21136">
          <cell r="B21136" t="str">
            <v>gecko glove for ipad 1 frost 5.99</v>
          </cell>
        </row>
        <row r="21137">
          <cell r="B21137" t="str">
            <v>garmin n vi 1450t 5-inch portable gps navigator portable vehicle gps garmin</v>
          </cell>
        </row>
        <row r="21138">
          <cell r="B21138" t="str">
            <v>flexi view 6 pocket organizer assorted colors black navy blue 33.99</v>
          </cell>
        </row>
        <row r="21139">
          <cell r="B21139" t="str">
            <v>escort solo s2 cordless radar and laser detector solo s2 206.99</v>
          </cell>
        </row>
        <row r="21140">
          <cell r="B21140" t="str">
            <v>epson 98 black ink cartridge high-capacity t098120 in retail packaging epson 17.96</v>
          </cell>
        </row>
        <row r="21141">
          <cell r="B21141" t="str">
            <v>dymo standard 3 4 inch x 23 feet black on white d1 tape 45803 45803</v>
          </cell>
        </row>
        <row r="21142">
          <cell r="B21142" t="str">
            <v>dymo labeling tape letratag labelers plastic 1 2 x13 black on clear labeling tapes</v>
          </cell>
        </row>
        <row r="21143">
          <cell r="B21143" t="str">
            <v>dual bp1204 12-inch 1100-watt illumination bandpass subwoofer dual 147.87</v>
          </cell>
        </row>
        <row r="21144">
          <cell r="B21144" t="str">
            <v>cyan image drum with toner cart for c3400 series oki data 43460203</v>
          </cell>
        </row>
        <row r="21145">
          <cell r="B21145" t="str">
            <v>mukii transimp tip-m300st-bk storage enclosure - internal - black hard drive enclosures command communications</v>
          </cell>
        </row>
        <row r="21146">
          <cell r="B21146" t="str">
            <v>channel sources km002-02-1 optical mouse mice</v>
          </cell>
        </row>
        <row r="21147">
          <cell r="B21147" t="str">
            <v>casecrown laptop slim neoprene skin sleeve with carrying handle black for toshiba satellite a665d-s6076 15.6-inch led laptop fusion x2 finish in charcoal 14.21</v>
          </cell>
        </row>
        <row r="21148">
          <cell r="B21148" t="str">
            <v>canon powershot a495 10.0 mp digital camera with 3.3 x optical zoom and 2.5-inch lcd blue point shoot digital cameras a495 blue</v>
          </cell>
        </row>
        <row r="21149">
          <cell r="B21149" t="str">
            <v>cables to go - 45427 - 3ft sonicwave rca audio cable 45427</v>
          </cell>
        </row>
        <row r="21150">
          <cell r="B21150" t="str">
            <v>body glove mirage skin cover for samsung captivate i897 etched black office electronics body glove</v>
          </cell>
        </row>
        <row r="21151">
          <cell r="B21151" t="str">
            <v>bic wofec324 - wite-out extra coverage correction fluid 20 ml bottle white 3 pack hard drive bags</v>
          </cell>
        </row>
        <row r="21152">
          <cell r="B21152" t="str">
            <v>belkin surgecube surge protector 1-outlet home series surge protectors belkin f9h100-cw 7.84</v>
          </cell>
        </row>
        <row r="21153">
          <cell r="B21153" t="str">
            <v>audiosource ac6w 6.5-inch in-wall speakers pair speakers audiosource ac6w 90.09</v>
          </cell>
        </row>
        <row r="21154">
          <cell r="B21154" t="str">
            <v>ampad 20270 - evidence recycled perf top pads lgl wide rule ltr canary 50-sheet dozen laminating supplies 40.74</v>
          </cell>
        </row>
        <row r="21155">
          <cell r="B21155" t="str">
            <v>260-labels 1-1 8 x 3-1 2 slp-trl 2rolls toughie address</v>
          </cell>
        </row>
        <row r="21156">
          <cell r="B21156" t="str">
            <v>wisecomm lcd0935 9-inch wide screen 2-channel observation system with 2 cameras - medium black clover 251.54</v>
          </cell>
        </row>
        <row r="21157">
          <cell r="B21157" t="str">
            <v>transcend 16gb securedigital class 10 sdhc memory card sd hard case tripod canon lens cleaning kit for eos 50d 60d 7d 5d mark ii 1d 1ds rebel xs t1i t2i digital slr cameras transcend</v>
          </cell>
        </row>
        <row r="21158">
          <cell r="B21158" t="str">
            <v>toshiba 47tl515u 47-inch natural 3d 1080p 240 hz led-lcd hdtv with net tv black tvs</v>
          </cell>
        </row>
        <row r="21159">
          <cell r="B21159" t="str">
            <v>nuo tech kailo chic slim sleeve-hexagon - pattern black white hexagons navarre 101023</v>
          </cell>
        </row>
        <row r="21160">
          <cell r="B21160" t="str">
            <v>targus digital tg-gp5010 10-inch grypton tripod black and grey targus tg-gp5010</v>
          </cell>
        </row>
        <row r="21161">
          <cell r="B21161" t="str">
            <v>strip ct-e17 outlet electrical outlet power strips 92.9</v>
          </cell>
        </row>
        <row r="21162">
          <cell r="B21162" t="str">
            <v>skooba r110101 compact ttache attache black bag roadwired 59.95</v>
          </cell>
        </row>
        <row r="21163">
          <cell r="B21163" t="str">
            <v>siig cb-sa0211-s1 6.6-feet serial ata external cable siig cb-sa0211-s1 16.82</v>
          </cell>
        </row>
        <row r="21164">
          <cell r="B21164" t="str">
            <v>sierra from swiss gear by wenger single gusset computer bag ga-7421-14f00</v>
          </cell>
        </row>
        <row r="21165">
          <cell r="B21165" t="str">
            <v>seal shield medical grade washable scroll mouse stm042 - silver storm - mouse - optical - 2 button s - wired - ps 2 usb - white 32.99</v>
          </cell>
        </row>
        <row r="21166">
          <cell r="B21166" t="str">
            <v>sanyo vpc-cg20 high definition camcorder 10 mp camera black camcorders sanyo vpc-cg20</v>
          </cell>
        </row>
        <row r="21167">
          <cell r="B21167" t="str">
            <v>samsung pn64d8000 64-inch 1080p 600hz 3d plasma 8000 series smart tv tvs samsung</v>
          </cell>
        </row>
        <row r="21168">
          <cell r="B21168" t="str">
            <v>new pioneer ts-g1043r 4 120w max power 2-way speakers car stereo speakers car audio video 24.98</v>
          </cell>
        </row>
        <row r="21169">
          <cell r="B21169" t="str">
            <v>pilot 28802 - precise grip roller ball stick pen blue ink extra fine microphones accessories pilot</v>
          </cell>
        </row>
        <row r="21170">
          <cell r="B21170" t="str">
            <v>pc treasures slipit 17-inch neoprene notebook carrying case - ice blue bags cases</v>
          </cell>
        </row>
        <row r="21171">
          <cell r="B21171" t="str">
            <v>panasonic viera tc-p42x3 42-inch 720p plasma hdtv panasonic 499.0</v>
          </cell>
        </row>
        <row r="21172">
          <cell r="B21172" t="str">
            <v>palmone zire 72 handheld pdas handhelds</v>
          </cell>
        </row>
        <row r="21173">
          <cell r="B21173" t="str">
            <v>pacon 54361 - tandem tones poster board 14 pt . 22 x 28 black white 25 sheets carton pacon</v>
          </cell>
        </row>
        <row r="21174">
          <cell r="B21174" t="str">
            <v>new-lapgear 46016 chill case 16 - lap46016 67.0</v>
          </cell>
        </row>
        <row r="21175">
          <cell r="B21175" t="str">
            <v>new-globe-weis b3035 - recycled jacket with 1 1 2 inch expansion legal 11 point manila - glwb3035 60.0</v>
          </cell>
        </row>
        <row r="21176">
          <cell r="B21176" t="str">
            <v>new-day runner 791905g - recycled watercolors weekly monthly planner design 8 1 2 x 11 - drn791905g laminating supplies</v>
          </cell>
        </row>
        <row r="21177">
          <cell r="B21177" t="str">
            <v>new-c-line 00032 - traditional polypropylene sheet protector standard weight 11 x 8 1 2 50 box - cli00032 storage presentation materials c-line</v>
          </cell>
        </row>
        <row r="21178">
          <cell r="B21178" t="str">
            <v>new-avery 5309 - tent cards white 3-1 2 x 11 1 card sheet 50 cards box - ave5309 avery 36.23</v>
          </cell>
        </row>
        <row r="21179">
          <cell r="B21179" t="str">
            <v>netgear readynas ultra 4 plus diskless network attached storage rndp400u netgear rndp400u 596.99</v>
          </cell>
        </row>
        <row r="21180">
          <cell r="B21180" t="str">
            <v>national brand filler paper narrow ruled 8.5 x 5.5 inches 100 sheets 13551 looseleaf binder paper national</v>
          </cell>
        </row>
        <row r="21181">
          <cell r="B21181" t="str">
            <v>asus n53sv-xe1 15.6-inch versatile entertainment laptop silver aluminum asus 949.0</v>
          </cell>
        </row>
        <row r="21182">
          <cell r="B21182" t="str">
            <v>meeframe mf-801w-us 8-inch touch screen wi-fi digital photo frame looqs mf-801w-us 123.0</v>
          </cell>
        </row>
        <row r="21183">
          <cell r="B21183" t="str">
            <v>lowepro lens case 1 black lens accessories lowepro 17.27</v>
          </cell>
        </row>
        <row r="21184">
          <cell r="B21184" t="str">
            <v>digital camcorder red lifeworks lw-dv314fr 27.35</v>
          </cell>
        </row>
        <row r="21185">
          <cell r="B21185" t="str">
            <v>lg super-multi slim blu-ray combo drive ct21n - bulk computers accessories ct21n 111.05</v>
          </cell>
        </row>
        <row r="21186">
          <cell r="B21186" t="str">
            <v>samsung h200 full hd camcorder with 20x optical zoom black camcorders 374.99</v>
          </cell>
        </row>
        <row r="21187">
          <cell r="B21187" t="str">
            <v>monster cable gamelink 400 component-video cable for playstation 2 10 feet 18.95</v>
          </cell>
        </row>
        <row r="21188">
          <cell r="B21188" t="str">
            <v>eco style evoy-bp17 carrying case for 17.3 notebook bags cases</v>
          </cell>
        </row>
        <row r="21189">
          <cell r="B21189" t="str">
            <v>verbatim 94971 4.7 gb 8x datalifeplus white inkjet printable dvd-r 50-disk spindle verbatim</v>
          </cell>
        </row>
        <row r="21190">
          <cell r="B21190" t="str">
            <v>htc evo 4g 3500mah extended battery cover batteries evo 4g 6.7</v>
          </cell>
        </row>
        <row r="21191">
          <cell r="B21191" t="str">
            <v>microsoft visio professional 2010 computer accessories microsoft d87-04973</v>
          </cell>
        </row>
        <row r="21192">
          <cell r="B21192" t="str">
            <v>rayovac 813-12pp alkaline d batteries 12-pack d rayovac 16.2</v>
          </cell>
        </row>
        <row r="21193">
          <cell r="B21193" t="str">
            <v>adobe creative suite cs5 master collection windows</v>
          </cell>
        </row>
        <row r="21194">
          <cell r="B21194" t="str">
            <v>30 amp stand-alone mpr module middle atlantic 237.99</v>
          </cell>
        </row>
        <row r="21195">
          <cell r="B21195" t="str">
            <v>c-line 92365 - self-adhesive inkjet laser printer name badges 2-1 3 x 3-3 8 blue 200 box storage presentation materials</v>
          </cell>
        </row>
        <row r="21196">
          <cell r="B21196" t="str">
            <v>new-black cool beans digital ear buds - de6228 headphones maxell 16.0</v>
          </cell>
        </row>
        <row r="21197">
          <cell r="B21197" t="str">
            <v>mmf industries 2160600b08 - preformed tubular coin wrappers nickels 2 1000 wrappers box mmf</v>
          </cell>
        </row>
        <row r="21198">
          <cell r="B21198" t="str">
            <v>manhattan 150705 superspeed usb to sata adapter</v>
          </cell>
        </row>
        <row r="21199">
          <cell r="B21199" t="str">
            <v>xantech 781ergps energy-efficient regulated power supply storage presentation materials</v>
          </cell>
        </row>
        <row r="21200">
          <cell r="B21200" t="str">
            <v>uni-ball 61232 - vision elite roller ball stick water-proof pen blue black ink bold storage presentation materials uniball</v>
          </cell>
        </row>
        <row r="21201">
          <cell r="B21201" t="str">
            <v>sharpie accent 1741909 - pink ribbon pocket style highlighters pink 2 pk sharpie</v>
          </cell>
        </row>
        <row r="21202">
          <cell r="B21202" t="str">
            <v>new-smead 75562 - file jackets double-ply tab and 2 expansion letter 11 point blue 50 box - smd75562 laminating supplies smead</v>
          </cell>
        </row>
        <row r="21203">
          <cell r="B21203" t="str">
            <v>ofc express tv stand 25 x 11 x 5.25 hm-0116 42.95</v>
          </cell>
        </row>
        <row r="21204">
          <cell r="B21204" t="str">
            <v>new-executive notebook college margin rule 9-1 4x7-1 case pack 2 - 443222 blue line</v>
          </cell>
        </row>
        <row r="21205">
          <cell r="B21205" t="str">
            <v>cisco refurbished wireless-n access point with dual band - wap610nrm wap610n-rm refurbished by cisco with a cisco 90 day warranty 69.99</v>
          </cell>
        </row>
        <row r="21206">
          <cell r="B21206" t="str">
            <v>new-pm company 05201 - one-ply thermal cash register point of sale roll 1-1 2 x 40 ft white 10 pack - pmc05201 pm company</v>
          </cell>
        </row>
        <row r="21207">
          <cell r="B21207" t="str">
            <v>new-dr350 compatible reman drum 12 000 page yield case pack 1 - 516138 141.49</v>
          </cell>
        </row>
        <row r="21208">
          <cell r="B21208" t="str">
            <v>new-cd-r discs w printable surface 700mb 80min 52x case pack 1 - 511279 usb cables innovera 64.5</v>
          </cell>
        </row>
        <row r="21209">
          <cell r="B21209" t="str">
            <v>new-c9202mh toner 14000 page yield magenta case pack 1 - 516737 lexmark 970.4</v>
          </cell>
        </row>
        <row r="21210">
          <cell r="B21210" t="str">
            <v>new-15g041k toner 6000 page yield black case pack 1 - 516519</v>
          </cell>
        </row>
        <row r="21211">
          <cell r="B21211" t="str">
            <v>inland products 8561 iacc ipad dock to charge and sync unit.perfect for desk or countertop built-in audio line out port that audio video accessories inland 14.76</v>
          </cell>
        </row>
        <row r="21212">
          <cell r="B21212" t="str">
            <v>wintec filemate pci wireless-n network adapter networking products wintec</v>
          </cell>
        </row>
        <row r="21213">
          <cell r="B21213" t="str">
            <v>targus red tgc-cc425 small camera case red targus</v>
          </cell>
        </row>
        <row r="21214">
          <cell r="B21214" t="str">
            <v>smead 10710 - kraft file folders straight cut reinforced top tab letter brown 100 box</v>
          </cell>
        </row>
        <row r="21215">
          <cell r="B21215" t="str">
            <v>new-secure top sheet protectors heavy gauge letter case pack 2 - 508763 portfolios</v>
          </cell>
        </row>
        <row r="21216">
          <cell r="B21216" t="str">
            <v>new-magnetic list pad with sticky notes case pack 96 - 701168 shredders papercraft 287.0</v>
          </cell>
        </row>
        <row r="21217">
          <cell r="B21217" t="str">
            <v>new-pioneer cdrb10 compact disc adaptor - piocdrb10 disc players recorders pioneer</v>
          </cell>
        </row>
        <row r="21218">
          <cell r="B21218" t="str">
            <v>new-component cable for panasonic lumix digital cameras - bx5391 41.0</v>
          </cell>
        </row>
        <row r="21219">
          <cell r="B21219" t="str">
            <v>new-6 cell li battery g530 550 - 57y6266 computers accessories</v>
          </cell>
        </row>
        <row r="21220">
          <cell r="B21220" t="str">
            <v>new-67mm circular polarized filter - t43853 accessory kits sunpak 111.0</v>
          </cell>
        </row>
        <row r="21221">
          <cell r="B21221" t="str">
            <v>energizer max alkaline batteries energizer 6.95</v>
          </cell>
        </row>
        <row r="21222">
          <cell r="B21222" t="str">
            <v>universal 43624 - dry-erase board melamine 48 x 36 white satin-finished aluminum frame battery chargers</v>
          </cell>
        </row>
        <row r="21223">
          <cell r="B21223" t="str">
            <v>post-it notes super sticky 6603ssan - super sticky notes 4 x 6 lined three neon colors 3 90-sheet pads pack printers</v>
          </cell>
        </row>
        <row r="21224">
          <cell r="B21224" t="str">
            <v>new-vinyl report cover prong clip letter 1 2 case pack 2 - 443498 portfolios 42.0</v>
          </cell>
        </row>
        <row r="21225">
          <cell r="B21225" t="str">
            <v>new-smead 15347 - recycled two-ply file folders 1 3 cut top tab legal manila 100 box - smd15347 smead 72.0</v>
          </cell>
        </row>
        <row r="21226">
          <cell r="B21226" t="str">
            <v>audiosource ac5c 5 2-way in-ceiling speakers polypropylene</v>
          </cell>
        </row>
        <row r="21227">
          <cell r="B21227" t="str">
            <v>new-charge-out record guides 1 5 red out tab manil case pack 1 - 497905 power cables 51.6</v>
          </cell>
        </row>
        <row r="21228">
          <cell r="B21228" t="str">
            <v>new-purple cool beans digital ear buds - de6230 maxell</v>
          </cell>
        </row>
        <row r="21229">
          <cell r="B21229" t="str">
            <v>new-premium series usb 2.0 a b cable - u74529 accell</v>
          </cell>
        </row>
        <row r="21230">
          <cell r="B21230" t="str">
            <v>new-pc201 compatible thermal print cartridge ribbon case pack 1 - 516175 computer accessories innovera 37.52</v>
          </cell>
        </row>
        <row r="21231">
          <cell r="B21231" t="str">
            <v>new-magnetic adhesive tape 1 x 4-ft roll case pack 4 - 442769 radios magna visual</v>
          </cell>
        </row>
        <row r="21232">
          <cell r="B21232" t="str">
            <v>new-b310hds antijam heavy-duty stapler 130 sheet capa case pack 1 - 509861 70.11</v>
          </cell>
        </row>
        <row r="21233">
          <cell r="B21233" t="str">
            <v>maxsa innovations 47773 solar marker light amber sharp</v>
          </cell>
        </row>
        <row r="21234">
          <cell r="B21234" t="str">
            <v>luxor 36 high video production center television stands entertainment centers</v>
          </cell>
        </row>
        <row r="21235">
          <cell r="B21235" t="str">
            <v>usb-ledlite notebook light link depot 7.99</v>
          </cell>
        </row>
        <row r="21236">
          <cell r="B21236" t="str">
            <v>flipout android smartphone unlocked unlocked phones</v>
          </cell>
        </row>
        <row r="21237">
          <cell r="B21237" t="str">
            <v>original lexmark 12a7405 black toner cartridge - retail printer ink toner</v>
          </cell>
        </row>
        <row r="21238">
          <cell r="B21238" t="str">
            <v>new-usb extension cable 6 ft. gray case pack 2 - 511228 mice innovera 41.0</v>
          </cell>
        </row>
        <row r="21239">
          <cell r="B21239" t="str">
            <v>new-time card for pyramid weekly 4 x 9 100 pack case pack 2 - 510427 tops</v>
          </cell>
        </row>
        <row r="21240">
          <cell r="B21240" t="str">
            <v>smd28040 end tab folders 3 4 expansion 2 fasteners legal blue 50 box accessory kits smead</v>
          </cell>
        </row>
        <row r="21241">
          <cell r="B21241" t="str">
            <v>new-wideband dual-sided profession - sh350ip sennheiser</v>
          </cell>
        </row>
        <row r="21242">
          <cell r="B21242" t="str">
            <v>new-tombow mono 68752 - side application correction tape 1 6 x 315 in 4 per pack - tom68752 tombow 20.0</v>
          </cell>
        </row>
        <row r="21243">
          <cell r="B21243" t="str">
            <v>ampad 20172 - envirotec 100 recycled perforated pads legal wide rule letter white 12 pk printer accessories 40.78</v>
          </cell>
        </row>
        <row r="21244">
          <cell r="B21244" t="str">
            <v>channel sources 080398 10pk defender pro 2010 15 in 1 lics audio video accessories channel sources 106.08</v>
          </cell>
        </row>
        <row r="21245">
          <cell r="B21245" t="str">
            <v>new-post-it flags 680hvar - high volume arrow flag dispenser red 200 flags dispenser - mmm680hvar</v>
          </cell>
        </row>
        <row r="21246">
          <cell r="B21246" t="str">
            <v>new-mesh desktop hanging file 3 sections steel 19 case pack 1 - 507612 computers accessories 103.39</v>
          </cell>
        </row>
        <row r="21247">
          <cell r="B21247" t="str">
            <v>new-gbc swingline 1765015 - shredder bags for 5000srs office shredder 25 bags box - swi1765015 darkroom supplies 33.0</v>
          </cell>
        </row>
        <row r="21248">
          <cell r="B21248" t="str">
            <v>new-duck 1079097 - ez start premium packaging tape 2 60-yard rolls bonus 30-yard roll clear - duc1079097 duck</v>
          </cell>
        </row>
        <row r="21249">
          <cell r="B21249" t="str">
            <v>new-buxton oc87795bk - men s classic pad folio writing pad 8 1 2 x 11 black each - buxoc87795bk laminating supplies buxton 53.0</v>
          </cell>
        </row>
        <row r="21250">
          <cell r="B21250" t="str">
            <v>new-axis gm-344 optical web mouse with usb connector - cp76013 axis</v>
          </cell>
        </row>
        <row r="21251">
          <cell r="B21251" t="str">
            <v>midland xtc100vp2 micro-action camera with assorted mounts</v>
          </cell>
        </row>
        <row r="21252">
          <cell r="B21252" t="str">
            <v>net10 samsung t404g</v>
          </cell>
        </row>
        <row r="21253">
          <cell r="B21253" t="str">
            <v>new-wallet file legal recycled green case pack 3 - 446172 laminating supplies wilson jones 24.0</v>
          </cell>
        </row>
        <row r="21254">
          <cell r="B21254" t="str">
            <v>new-tops 3008 - received of petty cash slips 3-1 2 x 5 50 pad 12 pack - top3008 tops</v>
          </cell>
        </row>
        <row r="21255">
          <cell r="B21255" t="str">
            <v>new-surface saver permanent ink dry erase cleaner pad case pack 3 - 443091 radios quartet</v>
          </cell>
        </row>
        <row r="21256">
          <cell r="B21256" t="str">
            <v>chartpak bg2501m - graphic chart tape 1 4 x 324 matte black printer accessories</v>
          </cell>
        </row>
        <row r="21257">
          <cell r="B21257" t="str">
            <v>new-r-kive max box letter legal paper 12 x 16 1 2 case pack 1 - 445604 58.94</v>
          </cell>
        </row>
        <row r="21258">
          <cell r="B21258" t="str">
            <v>continuous paper label tape 1-1 7in x 100ft roll white labeling tapes brother</v>
          </cell>
        </row>
        <row r="21259">
          <cell r="B21259" t="str">
            <v>new-pivot plus usb flash drive 8gb case pack 1 - 511184 usb cables 273.49</v>
          </cell>
        </row>
        <row r="21260">
          <cell r="B21260" t="str">
            <v>new-pacon 54611 - six-ply poster board 28 x 22 white 25 carton - pac54611 pacon 24.0</v>
          </cell>
        </row>
        <row r="21261">
          <cell r="B21261" t="str">
            <v>new-oxford 51743 - high gloss laminated paperboard folder 100-sheet capacity navy 25 box - ess51743 oxford</v>
          </cell>
        </row>
        <row r="21262">
          <cell r="B21262" t="str">
            <v>667 double-sided removable office tape dispenser printer accessories</v>
          </cell>
        </row>
        <row r="21263">
          <cell r="B21263" t="str">
            <v>vantec cb-usbarc 16-ft usb active repeater cable vantec thermal technologies</v>
          </cell>
        </row>
        <row r="21264">
          <cell r="B21264" t="str">
            <v>new-utili-jacs heavy-duty clear vinyl envelopes case pack 1 - 508833 binding machine supplies oxford</v>
          </cell>
        </row>
        <row r="21265">
          <cell r="B21265" t="str">
            <v>safco 5256 - post kit for 85 high industrial steel shelving dark gray</v>
          </cell>
        </row>
        <row r="21266">
          <cell r="B21266" t="str">
            <v>new-universal 31302 - colored push pins plastic white 3 8 100 pack - unv31302 presentation pointers universal</v>
          </cell>
        </row>
        <row r="21267">
          <cell r="B21267" t="str">
            <v>new-passport 21 professional binaural single-wire headset with p-series quick disconnect - gb1946 office electronics</v>
          </cell>
        </row>
        <row r="21268">
          <cell r="B21268" t="str">
            <v>new-optima desk stapler 25 sheet capacity black case pack 1 - 509799 swingline 46.76</v>
          </cell>
        </row>
        <row r="21269">
          <cell r="B21269" t="str">
            <v>new-master caster 00969 - giant foot doorstop no-slip rubber wedge 3-1 2w x 6-3 4d x 2h brown 2 pack - mas00969 door sensors 24.0</v>
          </cell>
        </row>
        <row r="21270">
          <cell r="B21270" t="str">
            <v>new-kensington 62564 - simply portable 80 deluxe laptop case 16-3 4 x 4 x 13-1 2 nylon black - kmw62564 computers accessories</v>
          </cell>
        </row>
        <row r="21271">
          <cell r="B21271" t="str">
            <v>new-dvd r discs 4.7 gb 16x spindle white 50 pack case pack 1 - 511251 usb cables 43.99</v>
          </cell>
        </row>
        <row r="21272">
          <cell r="B21272" t="str">
            <v>new-camera finepix jx300 silver 14mp - 16116538 accessory kits fuji 155.0</v>
          </cell>
        </row>
        <row r="21273">
          <cell r="B21273" t="str">
            <v>glossy 4.62 cd dvd labels avery 5931 compatible 100 white sheets 200 cd labels checkoutstore</v>
          </cell>
        </row>
        <row r="21274">
          <cell r="B21274" t="str">
            <v>new-tops 1261 - acroprint amano cincinnati lathem time card weekly 3-3 8 x 8-1 4 500 box - top1261 40.0</v>
          </cell>
        </row>
        <row r="21275">
          <cell r="B21275" t="str">
            <v>new-s015384 ribbon fabric black case pack 1 - 515030 computer accessories 60.2</v>
          </cell>
        </row>
        <row r="21276">
          <cell r="B21276" t="str">
            <v>edge boost edgsd-229665-pe 80 gb internal solid state drive usb flash drives</v>
          </cell>
        </row>
        <row r="21277">
          <cell r="B21277" t="str">
            <v>luxor wide base video table luxor</v>
          </cell>
        </row>
        <row r="21278">
          <cell r="B21278" t="str">
            <v>ampad 20032 - gold fibre writing pads legal wide rule ltr canary 4 50-sheet pads pack printer accessories</v>
          </cell>
        </row>
        <row r="21279">
          <cell r="B21279" t="str">
            <v>new-lenovo max messenger bag - l42032 bags cases agritura</v>
          </cell>
        </row>
        <row r="21280">
          <cell r="B21280" t="str">
            <v>new-hon p3235rcl - metro classic series workstation return right 42w x 24d harvest putty - honp3235rcl hon</v>
          </cell>
        </row>
        <row r="21281">
          <cell r="B21281" t="str">
            <v>new-fellowes 9176501 - mouse pad w wrist rest nonskid back 8 x 9-1 4 black - fel9176501 fellowes 25.0</v>
          </cell>
        </row>
        <row r="21282">
          <cell r="B21282" t="str">
            <v>new-audio technica ath-ckl200wh in-ear headphones white - athckl200w audio-technica</v>
          </cell>
        </row>
        <row r="21283">
          <cell r="B21283" t="str">
            <v>new-3m 3400f - permanent adhesive clear laser mailing labels 1 x 4 1000 pack - mmm3400f 3m 67.0</v>
          </cell>
        </row>
        <row r="21284">
          <cell r="B21284" t="str">
            <v>verbatim 95183 - store n go usb flash drive 2gb uninterrupted power supply ups verbatim</v>
          </cell>
        </row>
        <row r="21285">
          <cell r="B21285" t="str">
            <v>new-targus red tgc-np520 neoprene camera case - meytgcnp520 adapters</v>
          </cell>
        </row>
        <row r="21286">
          <cell r="B21286" t="str">
            <v>new-slim line bulletin board natural cork fiberboard case pack 1 - 443076 presentation pointers quartet</v>
          </cell>
        </row>
        <row r="21287">
          <cell r="B21287" t="str">
            <v>new-rolodex 22633 - distinctions metal wood magazine file 3 3 4 x 10 1 4 x 12 7 16 black cherry - rol22633</v>
          </cell>
        </row>
        <row r="21288">
          <cell r="B21288" t="str">
            <v>new-u . s. stamp sign p4850bk - trodat t4850 dater replacement pad 3 16 x 1 black - ussp4850bk 12.7</v>
          </cell>
        </row>
        <row r="21289">
          <cell r="B21289" t="str">
            <v>new-mead hasbro licensed notebook assortment case pack 12 - 371913 storage presentation materials 36.0</v>
          </cell>
        </row>
        <row r="21290">
          <cell r="B21290" t="str">
            <v>skb ata cd-400 cd case 1skb-1717dj 159.99</v>
          </cell>
        </row>
        <row r="21291">
          <cell r="B21291" t="str">
            <v>skb ata 12 hole mic case bags cases 1skb-1200</v>
          </cell>
        </row>
        <row r="21292">
          <cell r="B21292" t="str">
            <v>brother p-touch tz tape tz-231 4 value pack brother tz-231 38.01</v>
          </cell>
        </row>
        <row r="21293">
          <cell r="B21293" t="str">
            <v>brother gx-6750 daisy wheel electronic typewriter typewriters</v>
          </cell>
        </row>
        <row r="21294">
          <cell r="B21294" t="str">
            <v>brother black toner cartridge tn-210bk laser printer toner 48.99</v>
          </cell>
        </row>
        <row r="21295">
          <cell r="B21295" t="str">
            <v>boss bv8728b bluetooth-enabled exact din in - dash dvd mp3 cd am fm receiver dvd players bv8728b</v>
          </cell>
        </row>
        <row r="21296">
          <cell r="B21296" t="str">
            <v>blackberry playbook 7 16gb 32gb 64gb smart style leather case and cover minisuit micro-fiber lcd keychain black cases sleeves blackberry</v>
          </cell>
        </row>
        <row r="21297">
          <cell r="B21297" t="str">
            <v>belkin omniview soho series 4-port kvm switch with audio 99.99</v>
          </cell>
        </row>
        <row r="21298">
          <cell r="B21298" t="str">
            <v>avery 09300 - durable slant easy insert ring view binder 1 capacity black avery</v>
          </cell>
        </row>
        <row r="21299">
          <cell r="B21299" t="str">
            <v>open-air dynamic headphone headphones ath-ad300</v>
          </cell>
        </row>
        <row r="21300">
          <cell r="B21300" t="str">
            <v>atlantic 38435617 oskar 1080 cd espresso media storage 38435617 199.4</v>
          </cell>
        </row>
        <row r="21301">
          <cell r="B21301" t="str">
            <v>archos vision 30c 8 gb video mp3 player with 3-inch touchscreen and fm radio silver mp3 players 59.99</v>
          </cell>
        </row>
        <row r="21302">
          <cell r="B21302" t="str">
            <v>antec new solution minuet 350 - desktop slimline - micro atx - power supply 350 watt atx12v - piano black - usb audio e-sata 761345-08942-5</v>
          </cell>
        </row>
        <row r="21303">
          <cell r="B21303" t="str">
            <v>action sport skatedrive santa cruz shocktart bullet - usb 2.0 flash drive usb flash drives da-z04gskss-c</v>
          </cell>
        </row>
        <row r="21304">
          <cell r="B21304" t="str">
            <v>accell ultracam h121c-006b-r standard hdmi cable with micro hdmi connector for digital camera or camcorder accell h121c-006b-r</v>
          </cell>
        </row>
        <row r="21305">
          <cell r="B21305" t="str">
            <v>8gb low power kit for ibm server ktm5780lp/8g 197.23</v>
          </cell>
        </row>
        <row r="21306">
          <cell r="B21306" t="str">
            <v>75 to 300 ohm matching transformer antennas 5.86</v>
          </cell>
        </row>
        <row r="21307">
          <cell r="B21307" t="str">
            <v>new royal 29186x 112mx 12-sheet crosscut shredder office mach access other shredders royal 94.99</v>
          </cell>
        </row>
        <row r="21308">
          <cell r="B21308" t="str">
            <v>xerox 108r00648 imaging unit for xerox phaser 7400 color laser printer magenta 179.2</v>
          </cell>
        </row>
        <row r="21309">
          <cell r="B21309" t="str">
            <v>104key ps2 keyboard beige win space saving large l classic-p1</v>
          </cell>
        </row>
        <row r="21310">
          <cell r="B21310" t="str">
            <v>hp deskjet 2050 all-in-one printer scanner color inkjet aio 2050 59.19</v>
          </cell>
        </row>
        <row r="21311">
          <cell r="B21311" t="str">
            <v>dane-elec 2gb secure digital memory card 4338b001</v>
          </cell>
        </row>
        <row r="21312">
          <cell r="B21312" t="str">
            <v>hinged screen joining clamp lamps 30.99</v>
          </cell>
        </row>
        <row r="21313">
          <cell r="B21313" t="str">
            <v>cyan imaging unit phaser 7400 xerox 215.2</v>
          </cell>
        </row>
        <row r="21314">
          <cell r="B21314" t="str">
            <v>crucial 1gb 240-pin dimm ddr2 pc2-5300 memory module memory crucial</v>
          </cell>
        </row>
        <row r="21315">
          <cell r="B21315" t="str">
            <v>high contrast da-tex heavy duty deluxe fast fold complete screen - 7 6 x 13 4 size 10 x 18 projection screens da-lite</v>
          </cell>
        </row>
        <row r="21316">
          <cell r="B21316" t="str">
            <v>cerwin-vega cmx-10s-na 10-inch cmx series powered subwoofer</v>
          </cell>
        </row>
        <row r="21317">
          <cell r="B21317" t="str">
            <v>car charger with mini usb 5v 400ma ca8655</v>
          </cell>
        </row>
        <row r="21318">
          <cell r="B21318" t="str">
            <v>nec e222w-bk 22 inch widescreen lcd monitor 1680x1050 dvi pivot ht adj black monitors nec e222w-bk</v>
          </cell>
        </row>
        <row r="21319">
          <cell r="B21319" t="str">
            <v>21in1 multimedia reader writer expresscard 34slot mac pc sd mmc xd mmrw-e34 23.88</v>
          </cell>
        </row>
        <row r="21320">
          <cell r="B21320" t="str">
            <v>midland xta301 action camera water proof case cb radios 22.88</v>
          </cell>
        </row>
        <row r="21321">
          <cell r="B21321" t="str">
            <v>dee messenger black 14in-16 .4 in youthful design no limits warr dicota 32.87</v>
          </cell>
        </row>
        <row r="21322">
          <cell r="B21322" t="str">
            <v>memorex optifix motorized cd dvd cleaner and scratch repair kit memorex 30.48</v>
          </cell>
        </row>
        <row r="21323">
          <cell r="B21323" t="str">
            <v>cyborg gaming mouse for pc gaming mice 49.99</v>
          </cell>
        </row>
        <row r="21324">
          <cell r="B21324" t="str">
            <v>da-lite fast-fold deluxe screen system - projection screen - 1 1 - dual vision video projector accessories</v>
          </cell>
        </row>
        <row r="21325">
          <cell r="B21325" t="str">
            <v>light-duty full strip desk stapler 20 sheet capac</v>
          </cell>
        </row>
        <row r="21326">
          <cell r="B21326" t="str">
            <v>lexmark 34 18c0034 compatible remanufactured high yield black ink cartridge inkjet printer ink</v>
          </cell>
        </row>
        <row r="21327">
          <cell r="B21327" t="str">
            <v>lexar jumpdrive firefly 2 gb usb 2.0 flash drive ljdff2gbasbna black lexar ljdff2gbasbna</v>
          </cell>
        </row>
        <row r="21328">
          <cell r="B21328" t="str">
            <v>kingston technology 2 gb unbuffered system specific memory model 2 not a kit single ddr2 667 pc2 5300 200-pin so-dimm kth-zd8000b 2g memory kth-zd8000b / 2g</v>
          </cell>
        </row>
        <row r="21329">
          <cell r="B21329" t="str">
            <v>intel socket 1156 intel h55 ddr3 a gbe atx motherboard retail boxdh55hc intel</v>
          </cell>
        </row>
        <row r="21330">
          <cell r="B21330" t="str">
            <v>innovera ml2010 laser toner drum for samsung ml-2010 laser printer toner innovera 44.3</v>
          </cell>
        </row>
        <row r="21331">
          <cell r="B21331" t="str">
            <v>push pins green</v>
          </cell>
        </row>
        <row r="21332">
          <cell r="B21332" t="str">
            <v>imation corp 50pk 52x cd-r 700 mb 80 min 17300</v>
          </cell>
        </row>
        <row r="21333">
          <cell r="B21333" t="str">
            <v>iluv imm153blk dual alarm clock with bed shaker for your ipod - black docking stations 35.99</v>
          </cell>
        </row>
        <row r="21334">
          <cell r="B21334" t="str">
            <v>hp 49 tri-color ink cartridge in retail packaging inkjet printer ink hp 51649a 1.29</v>
          </cell>
        </row>
        <row r="21335">
          <cell r="B21335" t="str">
            <v>hp laserjet p2055d printer ce457a laser printers hp 239.9</v>
          </cell>
        </row>
        <row r="21336">
          <cell r="B21336" t="str">
            <v>hp laserjet 51x black dual pack 51x cartridge in retail packaging q7551xd</v>
          </cell>
        </row>
        <row r="21337">
          <cell r="B21337" t="str">
            <v>hp 70 matte black 130 ml ink cartridge use in selected hp designjet printers . hp c9448a</v>
          </cell>
        </row>
        <row r="21338">
          <cell r="B21338" t="str">
            <v>hi-capacity camcorder battery for sony ccd-trv68 b-961-az34141</v>
          </cell>
        </row>
        <row r="21339">
          <cell r="B21339" t="str">
            <v>hawking rp-sma to rj-sma hac7ss hawking technology hac7ss</v>
          </cell>
        </row>
        <row r="21340">
          <cell r="B21340" t="str">
            <v>gtmax high speed gold-plated mini hdmi to hdmi cable version 1.4 with ferrite cores supports 4096 2160p resolution - 25 feet black bargaincell</v>
          </cell>
        </row>
        <row r="21341">
          <cell r="B21341" t="str">
            <v>garmin vehicle power cable chargers cables 010-10563-00 25.88</v>
          </cell>
        </row>
        <row r="21342">
          <cell r="B21342" t="str">
            <v>epson t048520 light cyan ink cartridge stylus photo r300 series printers epson 11.41</v>
          </cell>
        </row>
        <row r="21343">
          <cell r="B21343" t="str">
            <v>epson extra high capacity black ink for the epson workforce 40 and workforce 600 printers epson</v>
          </cell>
        </row>
        <row r="21344">
          <cell r="B21344" t="str">
            <v>energizer energizer a544 battery 1-pk - zero mercury - a544bpz computers accessories energizer 12.69</v>
          </cell>
        </row>
        <row r="21345">
          <cell r="B21345" t="str">
            <v>dp audio video dp88 8-guage amp kit with rca power ground cable 17.0</v>
          </cell>
        </row>
        <row r="21346">
          <cell r="B21346" t="str">
            <v>zyxel pla401v3 homeplug av 200 mbps powerline wall-plug adapter starter kit - 2 units</v>
          </cell>
        </row>
        <row r="21347">
          <cell r="B21347" t="str">
            <v>xerox phaser 6200 6250 transfer roller unit 108r00592 xerox</v>
          </cell>
        </row>
        <row r="21348">
          <cell r="B21348" t="str">
            <v>wintec industries 3fmusb16gps 16gb filemate pro flash drive ext usb 2.0 wintec 31.3</v>
          </cell>
        </row>
        <row r="21349">
          <cell r="B21349" t="str">
            <v>wintec filemate 4 gb swivel usb drive - black 8.99</v>
          </cell>
        </row>
        <row r="21350">
          <cell r="B21350" t="str">
            <v>western digital 250 gb scorpio blue sata 3 gb s 5400 rpm 8 mb cache bulk oem notebook hard drive - wd2500bevt western digital 44.99</v>
          </cell>
        </row>
        <row r="21351">
          <cell r="B21351" t="str">
            <v>vivitar df383 digital ttl shoe mount power zoom swivel bounce auto-focus flash for sony ttl guide number 45m 147 flashes 117.49</v>
          </cell>
        </row>
        <row r="21352">
          <cell r="B21352" t="str">
            <v>videosecu low profile ultra slim tv wall mount for 27 -46 lcd led plasma flat panel screen display mp248b a11 tv mounts 19.99</v>
          </cell>
        </row>
        <row r="21353">
          <cell r="B21353" t="str">
            <v>verbatim store n go 2 gb u3 smart flash drive 95326 silver usb flash drives 22.04</v>
          </cell>
        </row>
        <row r="21354">
          <cell r="B21354" t="str">
            <v>vantec nexstar universal storage adapter with 66-in-1 card reader 24.0</v>
          </cell>
        </row>
        <row r="21355">
          <cell r="B21355" t="str">
            <v>v7 usb extension cable usb-a male to usb-a female black 6 feet v7 4.88</v>
          </cell>
        </row>
        <row r="21356">
          <cell r="B21356" t="str">
            <v>universal all in one hands free earset accessories supplies 18.18</v>
          </cell>
        </row>
        <row r="21357">
          <cell r="B21357" t="str">
            <v>trisquare tsx100-2vp exrs digital two-way radio pair charcoal metallic black</v>
          </cell>
        </row>
        <row r="21358">
          <cell r="B21358" t="str">
            <v>trendnet 300 mbps wireless easy-n-upgrader tew-637ap wireless access points 39.99</v>
          </cell>
        </row>
        <row r="21359">
          <cell r="B21359" t="str">
            <v>transcend 16 gb jetflash 500 retractable usb 2.0 flash drive - ts16gjf500 black transcend ts16gjf500 21.02</v>
          </cell>
        </row>
        <row r="21360">
          <cell r="B21360" t="str">
            <v>tiffen 72mm uv protection filter filters tiffen 72uvp</v>
          </cell>
        </row>
        <row r="21361">
          <cell r="B21361" t="str">
            <v>targus digital tgc-cc460 compact camera case grey cases bags targus tgc-cc460</v>
          </cell>
        </row>
        <row r="21362">
          <cell r="B21362" t="str">
            <v>targus bluetooth laser presentation remote for mac amp11us lunar grey targus amp11us</v>
          </cell>
        </row>
        <row r="21363">
          <cell r="B21363" t="str">
            <v>magnetic marker board erasers dry erase wet erase markers</v>
          </cell>
        </row>
        <row r="21364">
          <cell r="B21364" t="str">
            <v>sony vrdmc6 dvdirect compact size dvd burner with avchd recording vrdmc6</v>
          </cell>
        </row>
        <row r="21365">
          <cell r="B21365" t="str">
            <v>sony mdrzx300 blk outdoor headphones</v>
          </cell>
        </row>
        <row r="21366">
          <cell r="B21366" t="str">
            <v>sony mdr270lp headphones black headphones sony mdr270lp</v>
          </cell>
        </row>
        <row r="21367">
          <cell r="B21367" t="str">
            <v>sony lcs-vcd carrying case for nex-vg10 black sony lcs-vcd 89.99</v>
          </cell>
        </row>
        <row r="21368">
          <cell r="B21368" t="str">
            <v>sony ac-vq900am ac dc adapter and battery charger for sony alpha digital slr camera camera batteries acvq900am</v>
          </cell>
        </row>
        <row r="21369">
          <cell r="B21369" t="str">
            <v>smead 17140 - folders two fasteners 1 3 cut assorted top tab legal green 50 box printers</v>
          </cell>
        </row>
        <row r="21370">
          <cell r="B21370" t="str">
            <v>security fasteners for sa730 mounts</v>
          </cell>
        </row>
        <row r="21371">
          <cell r="B21371" t="str">
            <v>seagate expansion 500 gb usb 2.0 portable external hard drive st905004exa101-rk external hard drives st905004exa101-rk</v>
          </cell>
        </row>
        <row r="21372">
          <cell r="B21372" t="str">
            <v>scosche nn03b car stereo connector for 1995-up nissan nn03b</v>
          </cell>
        </row>
        <row r="21373">
          <cell r="B21373" t="str">
            <v>scosche idr300d increased dynamic range chameleon earphones with interchangeable color caps for 3.5 mm devices dark colors black wired headsets scosche</v>
          </cell>
        </row>
        <row r="21374">
          <cell r="B21374" t="str">
            <v>samsung ia-bp210e epp camcorder accessory for h300 h304 f50 f54 camcorder batteries ia-bp210e / epp 27.95</v>
          </cell>
        </row>
        <row r="21375">
          <cell r="B21375" t="str">
            <v>samsung ec-st65 digital camera with 14 mp and 5x optical zoom indigo blue point shoot digital cameras samsung ec-st65zzbpuus</v>
          </cell>
        </row>
        <row r="21376">
          <cell r="B21376" t="str">
            <v>royal ds3 postal rate scale 17012y royal 16.0</v>
          </cell>
        </row>
        <row r="21377">
          <cell r="B21377" t="str">
            <v>qms 1710517-002 toner cartridge yellow laser printer toner 1710517-002 44.2</v>
          </cell>
        </row>
        <row r="21378">
          <cell r="B21378" t="str">
            <v>c1000 standard phone audio video accessories plantronics c1000 31.19</v>
          </cell>
        </row>
        <row r="21379">
          <cell r="B21379" t="str">
            <v>pioneer ts-g1342r 5.25-inch 2-way 140-watt speaker coaxial speakers tsg1342r 27.99</v>
          </cell>
        </row>
        <row r="21380">
          <cell r="B21380" t="str">
            <v>philips fidelio ds3000 desktop speaker dock for ipod iphone white silver speaker systems</v>
          </cell>
        </row>
        <row r="21381">
          <cell r="B21381" t="str">
            <v>pdc-915r-6 by middle atlantic products selector boxes middle atlantic 159.31</v>
          </cell>
        </row>
        <row r="21382">
          <cell r="B21382" t="str">
            <v>pc treasures mighty mini mouse - retractable 07223</v>
          </cell>
        </row>
        <row r="21383">
          <cell r="B21383" t="str">
            <v>paper grt we3hp ltr20 rcy 86702</v>
          </cell>
        </row>
        <row r="21384">
          <cell r="B21384" t="str">
            <v>panasonic kx-tg9392t 2-line corded cordless phone with answering system metallic black 2 handsets cordless telephones panasonic kx-tg9392t 187.54</v>
          </cell>
        </row>
        <row r="21385">
          <cell r="B21385" t="str">
            <v>original lexmark 12a5840 10000 yield black toner cartridge - retail printer ink toner 139.99</v>
          </cell>
        </row>
        <row r="21386">
          <cell r="B21386" t="str">
            <v>otterbox rbb4-9100s-44-c5otr blackberry pearl 9100 limited edition pink commuter strength case computers accessories</v>
          </cell>
        </row>
        <row r="21387">
          <cell r="B21387" t="str">
            <v>lepai tripath ta2020 class-t hi-fi audio amplifier</v>
          </cell>
        </row>
        <row r="21388">
          <cell r="B21388" t="str">
            <v>lenovo 65w ultraport ac adapter chargers adapters lenovo 34.58</v>
          </cell>
        </row>
        <row r="21389">
          <cell r="B21389" t="str">
            <v>kodak easyshare sport c123 12 mp waterproof digital camera with 2.4-inch lcd - blue new model kodak 60.58</v>
          </cell>
        </row>
        <row r="21390">
          <cell r="B21390" t="str">
            <v>jvc cs-hx748 6.75 4-way coaxial speakers 310w mx jvc cshx748</v>
          </cell>
        </row>
        <row r="21391">
          <cell r="B21391" t="str">
            <v>htc mytouch 4g slide accessory - green hawaii hibiscus flower butterflies design protective hard case cover for tmobile faceplates</v>
          </cell>
        </row>
        <row r="21392">
          <cell r="B21392" t="str">
            <v>garmin n vi 1490lmt 5-inch bluetooth portable gps navigator with lifetime map traffic updates portable vehicle gps 010-00810-02</v>
          </cell>
        </row>
        <row r="21393">
          <cell r="B21393" t="str">
            <v>fellowes 6-outlet strip 15 feet 99026 15.99</v>
          </cell>
        </row>
        <row r="21394">
          <cell r="B21394" t="str">
            <v>elmer s e1322 - glue-all white glue repositionable 4 oz microphones accessories 20.75</v>
          </cell>
        </row>
        <row r="21395">
          <cell r="B21395" t="str">
            <v>dxeth517 - heavyweight plastic teaspoons audio video accessories dixie 26.12</v>
          </cell>
        </row>
        <row r="21396">
          <cell r="B21396" t="str">
            <v>dell inspiron i15r-526mrb 15.6-inch laptop mars black i15r-526mrb</v>
          </cell>
        </row>
        <row r="21397">
          <cell r="B21397" t="str">
            <v>cyan toner type c14 8k for c830 series</v>
          </cell>
        </row>
        <row r="21398">
          <cell r="B21398" t="str">
            <v>coby isolation stereo earphones with volume control cve91blk black headphones coby cve91blk</v>
          </cell>
        </row>
        <row r="21399">
          <cell r="B21399" t="str">
            <v>coby 1.8-inch digital tft lcd photo keychain dp180blk black dp180blk 10.99</v>
          </cell>
        </row>
        <row r="21400">
          <cell r="B21400" t="str">
            <v>buddy products euroflex standup fixed height workstation 19.625 x 44.25 x 29.5 inches charcoal and silver 6438-36 199.36</v>
          </cell>
        </row>
        <row r="21401">
          <cell r="B21401" t="str">
            <v>avery 16332 - notetabs-notes tabs and flags in one cool blue cool green three inch 6 pack</v>
          </cell>
        </row>
        <row r="21402">
          <cell r="B21402" t="str">
            <v>adesso mini black usb keyboard with glidepoint touchpad ack-540ub</v>
          </cell>
        </row>
        <row r="21403">
          <cell r="B21403" t="str">
            <v>vt 12-inch touch screen graphic pen tablet white vistablet</v>
          </cell>
        </row>
        <row r="21404">
          <cell r="B21404" t="str">
            <v>tombow 68615 - widetrac correction tape non-refillable 1 3 x 236 3 pack storage presentation materials tombow</v>
          </cell>
        </row>
        <row r="21405">
          <cell r="B21405" t="str">
            <v>targus citylite top-loading case designed for 16 inch laptops tbt050us black with grey accents bags cases targus 29.55</v>
          </cell>
        </row>
        <row r="21406">
          <cell r="B21406" t="str">
            <v>super talent pico-c 8 gb usb 2.0 flash drive stu8gpcs silver super talent</v>
          </cell>
        </row>
        <row r="21407">
          <cell r="B21407" t="str">
            <v>single swing arm wall mount computer monitor mounts chief fws110b</v>
          </cell>
        </row>
        <row r="21408">
          <cell r="B21408" t="str">
            <v>sennheiser pc 166 binaural multimedia gaming headset with noise-canceling microphone sennheiser pc 166 99.99</v>
          </cell>
        </row>
        <row r="21409">
          <cell r="B21409" t="str">
            <v>olympus 260322 olympus premium case pen black cases bags 19.31</v>
          </cell>
        </row>
        <row r="21410">
          <cell r="B21410" t="str">
            <v>napoli nbdgl left hand bridge</v>
          </cell>
        </row>
        <row r="21411">
          <cell r="B21411" t="str">
            <v>da-lite mounting brackets model no. 23 - wall mount bracket - 2 pack 40933 tv mounts da-lite screen 28.12</v>
          </cell>
        </row>
        <row r="21412">
          <cell r="B21412" t="str">
            <v>da-lite advance cm-cap - mounting component ceiling plate for projector</v>
          </cell>
        </row>
        <row r="21413">
          <cell r="B21413" t="str">
            <v>hd camcorder - red camcorders</v>
          </cell>
        </row>
        <row r="21414">
          <cell r="B21414" t="str">
            <v>bower hqacapkpr bower capkeeper with elastic lens accessories bower ck501</v>
          </cell>
        </row>
        <row r="21415">
          <cell r="B21415" t="str">
            <v>booq boa skin xs neoprene sleeve for ipad black cases sleeves bskxs-blr</v>
          </cell>
        </row>
        <row r="21416">
          <cell r="B21416" t="str">
            <v>black iphone 4 4g lcd touch digitizer screen assembly 51.0</v>
          </cell>
        </row>
        <row r="21417">
          <cell r="B21417" t="str">
            <v>bdu17004bdua - 3-n-1 dry erase board 37.64</v>
          </cell>
        </row>
        <row r="21418">
          <cell r="B21418" t="str">
            <v>barricade n draft 11n wirele smc smcwbr14s-n3</v>
          </cell>
        </row>
        <row r="21419">
          <cell r="B21419" t="str">
            <v>balt 89880 - flipper training table top rectangular 72w x 24d mahogany printers</v>
          </cell>
        </row>
        <row r="21420">
          <cell r="B21420" t="str">
            <v>atrend-bbox a312-10cp b box series subwoofer boxes for ford vehicles dual mustang convertible or 120.0</v>
          </cell>
        </row>
        <row r="21421">
          <cell r="B21421" t="str">
            <v>altec lansing m202 altec lansing dual-charging ipod dock 49.99</v>
          </cell>
        </row>
        <row r="21422">
          <cell r="B21422" t="str">
            <v>aleratec 110120 lightscribe duplicator grade cd-r 600 pack aleratec 248.66</v>
          </cell>
        </row>
        <row r="21423">
          <cell r="B21423" t="str">
            <v>ge 70567 speaker mounting brackets black speaker mounts general electric 70567 24.99</v>
          </cell>
        </row>
        <row r="21424">
          <cell r="B21424" t="str">
            <v>3m mp 180 pocket projector remote control presentation remotes 3m 11.88</v>
          </cell>
        </row>
        <row r="21425">
          <cell r="B21425" t="str">
            <v>12a6830 black lexmark laser toner cartridge</v>
          </cell>
        </row>
        <row r="21426">
          <cell r="B21426" t="str">
            <v>d-link dcs-930l mydlink-enabled wireless n network camera dcs-930l 65.49</v>
          </cell>
        </row>
        <row r="21427">
          <cell r="B21427" t="str">
            <v>digipower pgr-cxt rechargeable battery pack grip for canon digital rebel xt xti slr cameras 23.08</v>
          </cell>
        </row>
        <row r="21428">
          <cell r="B21428" t="str">
            <v>deflect-o 590301 - slanted desk sign holder plastic 5 x 7 clear</v>
          </cell>
        </row>
        <row r="21429">
          <cell r="B21429" t="str">
            <v>compact usb ac power charger wall chargers jwin 10.91</v>
          </cell>
        </row>
        <row r="21430">
          <cell r="B21430" t="str">
            <v>chief msmu fusion universal micro-adjustable fixed wall mount for 26-47 inch displays msmu 100.99</v>
          </cell>
        </row>
        <row r="21431">
          <cell r="B21431" t="str">
            <v>sunpak cf-7051 cp circular polarized filters 37mm filters cf-7051 cp 11.95</v>
          </cell>
        </row>
        <row r="21432">
          <cell r="B21432" t="str">
            <v>canon cb-2la battery charger for canon nb-8l li-ion batteries 12.67</v>
          </cell>
        </row>
        <row r="21433">
          <cell r="B21433" t="str">
            <v>cables to go - 29112 - 3ft velocity rca component video cable blue cables to go</v>
          </cell>
        </row>
        <row r="21434">
          <cell r="B21434" t="str">
            <v>buffalo technology linkstation duo 4 tb 2 x 2 tb network attached storage ls-wx4 .0 tl r1 computers accessories buffalo technology ls-wx4 .0 tl/r1 298.99</v>
          </cell>
        </row>
        <row r="21435">
          <cell r="B21435" t="str">
            <v>new-quicken 2011 home business - iticd02873wi intuit</v>
          </cell>
        </row>
        <row r="21436">
          <cell r="B21436" t="str">
            <v>new-18c2249 36xl 37xl high-yield ink 500 page-yiel case pack 1 - 513676 lexmark 146.97</v>
          </cell>
        </row>
        <row r="21437">
          <cell r="B21437" t="str">
            <v>neon lapsaver large 14 -16 - smoke touch screen tablet accessories lapsaver neo ln16a 28.52</v>
          </cell>
        </row>
        <row r="21438">
          <cell r="B21438" t="str">
            <v>nec multisync p221w-bk-sv - lcd display - tft - 22 - widescreen - 1680 x 1050 60 hz - 300 cd m2 - 1000 1 - 8 ms - 0.282 mm - dvi-d vga - black - with spectraviewii color calibration solution tvs</v>
          </cell>
        </row>
        <row r="21439">
          <cell r="B21439" t="str">
            <v>new motorola hk202 bluetooth headset lightweight and stable truecomformt design for the best fit</v>
          </cell>
        </row>
        <row r="21440">
          <cell r="B21440" t="str">
            <v>microsoft comfort mouse 3000 s9j-00001 mice microsoft s9j-00001 12.88</v>
          </cell>
        </row>
        <row r="21441">
          <cell r="B21441" t="str">
            <v>metra 99-5716 dash kit for taurus sable 00-03 kit with harness 99-5716 52.24</v>
          </cell>
        </row>
        <row r="21442">
          <cell r="B21442" t="str">
            <v>maximalpower db fuj np50 rechargeable li-ion battery for fuji np50 pentax dli-68 kodak klic7004 zi8 db fuj np50 6.69</v>
          </cell>
        </row>
        <row r="21443">
          <cell r="B21443" t="str">
            <v>matic grip mechanical 2 pencil - 0.7 mm medium - 5 pack - scantron certified - colors are green yellow red blue and black</v>
          </cell>
        </row>
        <row r="21444">
          <cell r="B21444" t="str">
            <v>looxcie lx2 wearable video cam bluetooth headset - retail packaging - black accessories lx2 149.0</v>
          </cell>
        </row>
        <row r="21445">
          <cell r="B21445" t="str">
            <v>da-lite picture king with keystone eliminator - projection screen keystone eliminator - 1 1 - silver matte projection screens with keystone eliminator</v>
          </cell>
        </row>
        <row r="21446">
          <cell r="B21446" t="str">
            <v>da-lite advance hardware kit a-111 unistrut - mounting kit hardware kit a-111 unistrut</v>
          </cell>
        </row>
        <row r="21447">
          <cell r="B21447" t="str">
            <v>lexmark 32 33 twin pack ink cartridges 18c0532 18c0532</v>
          </cell>
        </row>
        <row r="21448">
          <cell r="B21448" t="str">
            <v>lexmark oem 36 black inkjet cartridge inkjet printer ink lexmark 23.36</v>
          </cell>
        </row>
        <row r="21449">
          <cell r="B21449" t="str">
            <v>lenovo - memory - 1 gb - dimm 240-pin - ddr2 - 800 mhz pc2-6400 - cl6 - unbuffered - non-ecc</v>
          </cell>
        </row>
        <row r="21450">
          <cell r="B21450" t="str">
            <v>kodak color ink cartridge 8946501 inkjet printer ink 8946501</v>
          </cell>
        </row>
        <row r="21451">
          <cell r="B21451" t="str">
            <v>kingston kth-zd8000a 2g 2gb ddr2 ram pc2-4200 200-pin laptop sodimm 34.95</v>
          </cell>
        </row>
        <row r="21452">
          <cell r="B21452" t="str">
            <v>just mobile encore stand for ipad silver audio car mounts 42.3</v>
          </cell>
        </row>
        <row r="21453">
          <cell r="B21453" t="str">
            <v>innovera 99546 - high-gloss photo paper 4 x 6 100 sheets pack battery chargers innovera</v>
          </cell>
        </row>
        <row r="21454">
          <cell r="B21454" t="str">
            <v>inland pro usb 2.0 multiple card reader writer 08309 black memory card readers inland 10.85</v>
          </cell>
        </row>
        <row r="21455">
          <cell r="B21455" t="str">
            <v>iluv silicone case for ipod nano 5g pink cases iluv</v>
          </cell>
        </row>
        <row r="21456">
          <cell r="B21456" t="str">
            <v>ifrogz 7067-ermn earpollution ronin headphones midnight ifrogz</v>
          </cell>
        </row>
        <row r="21457">
          <cell r="B21457" t="str">
            <v>hp laserjet 24x black cartridge in retail packaging q2624x laser printer toner q2624x</v>
          </cell>
        </row>
        <row r="21458">
          <cell r="B21458" t="str">
            <v>hp laserjet 35a black cartridge in retail packaging cb435a printer ink toner hp</v>
          </cell>
        </row>
        <row r="21459">
          <cell r="B21459" t="str">
            <v>hp 564 ink cartridge in retail packagings combo pack inkjet printer ink cd994fn # 140 24.95</v>
          </cell>
        </row>
        <row r="21460">
          <cell r="B21460" t="str">
            <v>hp 940 yellow ink cartridge in retail packaging c4905an 140 inkjet printer ink hp c4905an # 140</v>
          </cell>
        </row>
        <row r="21461">
          <cell r="B21461" t="str">
            <v>hp 940xl 4-pack set black cyan magenta yellow for hp 940xl 940 for use in hp officejet pro 8000 all in one 8500 premier hp 104.95</v>
          </cell>
        </row>
        <row r="21462">
          <cell r="B21462" t="str">
            <v>high-capacity b-5997 laptop battery for hp compaq presario v3000 v6000 pavilion dv2000t and 417066-001 black b-5997</v>
          </cell>
        </row>
        <row r="21463">
          <cell r="B21463" t="str">
            <v>hello kitty black purple mouse pad with wrist rest</v>
          </cell>
        </row>
        <row r="21464">
          <cell r="B21464" t="str">
            <v>asus radeon hd 5670 graphics card pci express 2.1 x16 512 mb gddr5 sd ram 2560 x 1600 eah5670 di 512md5 v2 asus 88.81</v>
          </cell>
        </row>
        <row r="21465">
          <cell r="B21465" t="str">
            <v>emerson em 2516 slimline phone with 70-number caller id memory emerson em 2516 8.78</v>
          </cell>
        </row>
        <row r="21466">
          <cell r="B21466" t="str">
            <v>electrified sp-lamp-lp5f replacement lamp with housing for infocus projectors electrified sp-lamp-lp5f 155.0</v>
          </cell>
        </row>
        <row r="21467">
          <cell r="B21467" t="str">
            <v>edge - memory - 4 gb - so dimm 204-pin - ddr3 - 1066 mhz pc3-8500 - unbuffered - non-ecc memory 32.49</v>
          </cell>
        </row>
        <row r="21468">
          <cell r="B21468" t="str">
            <v>ecr w smaller cash register 152.29</v>
          </cell>
        </row>
        <row r="21469">
          <cell r="B21469" t="str">
            <v>dymo labelwriter visitor management label name badge adhesive white 2-1 8 x 2-3 4 320 per pack labeling tapes 30324</v>
          </cell>
        </row>
        <row r="21470">
          <cell r="B21470" t="str">
            <v>drum unit for laser multi-function printers laser printer toner panasonic kx-fad452</v>
          </cell>
        </row>
        <row r="21471">
          <cell r="B21471" t="str">
            <v>d-link du-520 5-port usb 2.0 pci adapter</v>
          </cell>
        </row>
        <row r="21472">
          <cell r="B21472" t="str">
            <v>xerox printers imaging unit phaser 6120 108r00691 printer ink toner xerox 187.41</v>
          </cell>
        </row>
        <row r="21473">
          <cell r="B21473" t="str">
            <v>wintec filemate imagine series m1210 usb mini mouse - telemagenta with white 3fmnm1210umg-r mice wintec 3fmnm1210umg-r</v>
          </cell>
        </row>
        <row r="21474">
          <cell r="B21474" t="str">
            <v>western digital wd livewire powerline av network kit powerline network adapters western digital</v>
          </cell>
        </row>
        <row r="21475">
          <cell r="B21475" t="str">
            <v>wausau paper astrobrights 8 1 2 x 11 inch 65 lb cosmic orange cardstock 250 sheets 22851 10.48</v>
          </cell>
        </row>
        <row r="21476">
          <cell r="B21476" t="str">
            <v>vivitar vivicam 5.1 mp 2.4 in . lcd digital camera in purple point shoot digital cameras vivitar</v>
          </cell>
        </row>
        <row r="21477">
          <cell r="B21477" t="str">
            <v>videosecu ultra thin tilt tv wall mount for 30 to 55 lcd led plasma tv flat panel screen low profile mounting bracket mp16b a34 tv mounts videosecu mp16b</v>
          </cell>
        </row>
        <row r="21478">
          <cell r="B21478" t="str">
            <v>vga usb a type to m1-a p d 28awg cable - 12ft accessories supplies mpi</v>
          </cell>
        </row>
        <row r="21479">
          <cell r="B21479" t="str">
            <v>verbatim premium 32 gb sdhc flash memory card class 6 96871 96871 43.24</v>
          </cell>
        </row>
        <row r="21480">
          <cell r="B21480" t="str">
            <v>verbatim 32 gb usb 2.0 flash drive 97408 blue usb flash drives verbatim 36.99</v>
          </cell>
        </row>
        <row r="21481">
          <cell r="B21481" t="str">
            <v>verbatim 97090 25 gb 2x blu-ray single-layer recordable disc bd-r lth low to high 20-disc spindle</v>
          </cell>
        </row>
        <row r="21482">
          <cell r="B21482" t="str">
            <v>verbatim 95101 4.7 gb up to 16x branded recordable disc dvd-r 50-disc spindle dvd-r discs verbatim 95101 12.99</v>
          </cell>
        </row>
        <row r="21483">
          <cell r="B21483" t="str">
            <v>verbatim 52x cd-r media 95252</v>
          </cell>
        </row>
        <row r="21484">
          <cell r="B21484" t="str">
            <v>v7 vga extender hd-15 male to hd-15 female cable black 10 feet cables interconnects 9.51</v>
          </cell>
        </row>
        <row r="21485">
          <cell r="B21485" t="str">
            <v>toshiba dvr670 dvr670ku dvd vhs recorder with built in tuner black toshiba dvr670</v>
          </cell>
        </row>
        <row r="21486">
          <cell r="B21486" t="str">
            <v>tenba 638-641 mixx large top load black black</v>
          </cell>
        </row>
        <row r="21487">
          <cell r="B21487" t="str">
            <v>sony vct-80av remote control tripod for use with compatible sony camcorders tripod monopod accessories sony 108.0</v>
          </cell>
        </row>
        <row r="21488">
          <cell r="B21488" t="str">
            <v>sony fashc1am b accessory shoe cap for sony alpha digital slr camera silver</v>
          </cell>
        </row>
        <row r="21489">
          <cell r="B21489" t="str">
            <v>smead 34215 - heavyweight folders two fasteners end tab letter 14 point manila 50 box smead</v>
          </cell>
        </row>
        <row r="21490">
          <cell r="B21490" t="str">
            <v>sandisk 8gb cruzer micro skin flash drive sandisk sdcz4-8192-a11</v>
          </cell>
        </row>
        <row r="21491">
          <cell r="B21491" t="str">
            <v>samsung image transfer unit clp-500rt see printer transfer units samsung 130.99</v>
          </cell>
        </row>
        <row r="21492">
          <cell r="B21492" t="str">
            <v>sakar 32072 crayola digital camcorder purple camcorders sakar 32072 48.46</v>
          </cell>
        </row>
        <row r="21493">
          <cell r="B21493" t="str">
            <v>1tb rocpro 850 fw800 usb esata 7200 rpm 32mb free carrying case</v>
          </cell>
        </row>
        <row r="21494">
          <cell r="B21494" t="str">
            <v>replacement projector tv lamp elplp34 v13h010l34 for epson emp 62 emp 62c emp 63 emp 76c emp 82 emp 82c emp x3 projectors tvs 139.95</v>
          </cell>
        </row>
        <row r="21495">
          <cell r="B21495" t="str">
            <v>premium compatible hp 14 black ink cartridge remanufactured c5011d . compatible 5.73</v>
          </cell>
        </row>
        <row r="21496">
          <cell r="B21496" t="str">
            <v>pny 4gb class 4 purple sd card blank media p-sdhc4g4-ef / purple</v>
          </cell>
        </row>
        <row r="21497">
          <cell r="B21497" t="str">
            <v>pioneer gex-p10hd hd radio tuner for pioneer hd radio-ready head units car stereos 99.59</v>
          </cell>
        </row>
        <row r="21498">
          <cell r="B21498" t="str">
            <v>philips swv3432w 17 high speed hdmi cable 6 feet swv3432w/17 18.99</v>
          </cell>
        </row>
        <row r="21499">
          <cell r="B21499" t="str">
            <v>pentel r.s.v.p. rt retractable ball point pen med pt blue pentel</v>
          </cell>
        </row>
        <row r="21500">
          <cell r="B21500" t="str">
            <v>panasonic kx-tg9382t 2-line expandable digital cordless phone with answering system metallic black 2 handsets cordless telephones panasonic kx-tg9382t</v>
          </cell>
        </row>
        <row r="21501">
          <cell r="B21501" t="str">
            <v>outdoor omnidirectional antenna - 10 dbi - n-type ant-omni-10dbi 34.64</v>
          </cell>
        </row>
        <row r="21502">
          <cell r="B21502" t="str">
            <v>olympus slim leather case for olympus stylus 710 720sw 730 fe-180 and fe190 dark brown olympus 202086</v>
          </cell>
        </row>
        <row r="21503">
          <cell r="B21503" t="str">
            <v>ocz technology revodrive series 220 gb pci express x2 4 gb-s slim solid state driveoczssdpx-1rvdx0220 oczssdpx-1rvdx0220</v>
          </cell>
        </row>
        <row r="21504">
          <cell r="B21504" t="str">
            <v>notebook cooler black nc2500 plus with 2.5 in hdd enclosure zalman 66.75</v>
          </cell>
        </row>
        <row r="21505">
          <cell r="B21505" t="str">
            <v>lg 42lk450 42-inch 1080p 60 hz lcd hdtv lg</v>
          </cell>
        </row>
        <row r="21506">
          <cell r="B21506" t="str">
            <v>ihip mlf10169phl mlb philadelphia phillies printed ear buds blue red ihip discovery</v>
          </cell>
        </row>
        <row r="21507">
          <cell r="B21507" t="str">
            <v>hp q6000a q6001a q6002a q6003a compatible remanufactured combo pack for color laserjet 1600 2600 hp 102.12</v>
          </cell>
        </row>
        <row r="21508">
          <cell r="B21508" t="str">
            <v>gjo01013 - trash can liner 31-33 gallon .6 mil 33x39 250 bx clear genuine joe 37.4</v>
          </cell>
        </row>
        <row r="21509">
          <cell r="B21509" t="str">
            <v>edge edgdm-214944-pe diskgo 32 gb usb 2.0 flash drive usb flash drives edgdm-214944-pe</v>
          </cell>
        </row>
        <row r="21510">
          <cell r="B21510" t="str">
            <v>dso quad - 4 channel digital storage oscilloscope 199.0</v>
          </cell>
        </row>
        <row r="21511">
          <cell r="B21511" t="str">
            <v>coby dvd209blk ultra-compact dvd player black coby 26.98</v>
          </cell>
        </row>
        <row r="21512">
          <cell r="B21512" t="str">
            <v>chief pts-2321 - stand for plasma panel - steel - black wrinkle - table-top monitor arms stands chief pts-2321</v>
          </cell>
        </row>
        <row r="21513">
          <cell r="B21513" t="str">
            <v>chief ltmu - fusion series micro-adjustable universal tilt wall mount for 37 - 63 screens w controlzone chief ltmu 163.04</v>
          </cell>
        </row>
        <row r="21514">
          <cell r="B21514" t="str">
            <v>cash register with 58mm therm prnt 5 dpt key 20 dpt withshift cust disp 80.92</v>
          </cell>
        </row>
        <row r="21515">
          <cell r="B21515" t="str">
            <v>bic cristal medium ball point pen black ink - bic msp-21bk bic 0.99</v>
          </cell>
        </row>
        <row r="21516">
          <cell r="B21516" t="str">
            <v>rg-6 f connector connectors adapters audiovox</v>
          </cell>
        </row>
        <row r="21517">
          <cell r="B21517" t="str">
            <v>atrend e12dv b box series 12-inch dual vented enclosure with divided chambers subwoofer boxes and enclosures atrend e12dv 78.68</v>
          </cell>
        </row>
        <row r="21518">
          <cell r="B21518" t="str">
            <v>amp26251 - composition book graph ruled 5x5 80 sheets green cover 7.58</v>
          </cell>
        </row>
        <row r="21519">
          <cell r="B21519" t="str">
            <v>adata s805 16 gb usb flash drive as80516gcrd red</v>
          </cell>
        </row>
        <row r="21520">
          <cell r="B21520" t="str">
            <v>3m office air cleaner replacement filter air purifiers oac100</v>
          </cell>
        </row>
        <row r="21521">
          <cell r="B21521" t="str">
            <v>22 widescreen lcd display - 1920 x 1080 - 1000 1 active matrix tft lcd monitors</v>
          </cell>
        </row>
        <row r="21522">
          <cell r="B21522" t="str">
            <v>104key ps2 keyboard black large l-shaped enter key keytronicems</v>
          </cell>
        </row>
        <row r="21523">
          <cell r="B21523" t="str">
            <v>vivitar v8018 vivicam 8.1 mp digital camera vivitar 46.95</v>
          </cell>
        </row>
        <row r="21524">
          <cell r="B21524" t="str">
            <v>new treque 4 meter element series stereo audio video cable connection dvd vcr source rca inputs oem systems company</v>
          </cell>
        </row>
        <row r="21525">
          <cell r="B21525" t="str">
            <v>tamrac 3586 express 6 compact zip case black cases bags tamrac 358601</v>
          </cell>
        </row>
        <row r="21526">
          <cell r="B21526" t="str">
            <v>sennheiser sh 300 - headset over-the-ear sennheiser 300 82.5</v>
          </cell>
        </row>
        <row r="21527">
          <cell r="B21527" t="str">
            <v>scosche foldio p2 black carbon fiber texture folio case for ipad 2 ipd2cfbk laptop netbook computer accessories scosche ipd2cfbk</v>
          </cell>
        </row>
        <row r="21528">
          <cell r="B21528" t="str">
            <v>samsung galaxy tab 10.1-inch 32gb wi-fi</v>
          </cell>
        </row>
        <row r="21529">
          <cell r="B21529" t="str">
            <v>safety siren pro series hs71512 3 radon gas detector pro series hs71512 129.95</v>
          </cell>
        </row>
        <row r="21530">
          <cell r="B21530" t="str">
            <v>rack air removal unit sx ducting kit for 24 ceiling tiles acf126 123.8</v>
          </cell>
        </row>
        <row r="21531">
          <cell r="B21531" t="str">
            <v>pendaflex 1076glox - 5 1 4 inch expansion standard wallet red fiber legal red pendaflex</v>
          </cell>
        </row>
        <row r="21532">
          <cell r="B21532" t="str">
            <v>mini displayport to dvi adapter</v>
          </cell>
        </row>
        <row r="21533">
          <cell r="B21533" t="str">
            <v>brother tn-650 toner cartridge tn650 76.02</v>
          </cell>
        </row>
        <row r="21534">
          <cell r="B21534" t="str">
            <v>brother 3 8 inch x 26.2 feet black on red for p-touch tz421 labeling tapes brother tz421</v>
          </cell>
        </row>
        <row r="21535">
          <cell r="B21535" t="str">
            <v>bic bl11pk - brite liner highlighter chisel tip fluorescent pink ink 12 per pack bic 24.95</v>
          </cell>
        </row>
        <row r="21536">
          <cell r="B21536" t="str">
            <v>ballistic sa0600-m355 sg case for samsung infuse - 1 pack - retail packaging - black silicone black tpu red pc 1797c cases cell-phone-protective-skins 19.99</v>
          </cell>
        </row>
        <row r="21537">
          <cell r="B21537" t="str">
            <v>audio technica ath-cks55bk solid bass in-ear headphone headphones 64.32</v>
          </cell>
        </row>
        <row r="21538">
          <cell r="B21538" t="str">
            <v>acoustic research aw-811 indoor outdoor wireless speaker single speakers aw-811</v>
          </cell>
        </row>
        <row r="21539">
          <cell r="B21539" t="str">
            <v>4port usb over ip access mntr up to 4usb devices over tcp ip ntwk siig id-ds0011-s1 126.99</v>
          </cell>
        </row>
        <row r="21540">
          <cell r="B21540" t="str">
            <v>4port composite video and audio switch ce-cm0511-s1 23.7</v>
          </cell>
        </row>
        <row r="21541">
          <cell r="B21541" t="str">
            <v>3m m9648a - melamine dry erase board 96 x 48 aluminum frame office furniture lighting 3m</v>
          </cell>
        </row>
        <row r="21542">
          <cell r="B21542" t="str">
            <v>disney fun skills 1st-3rd 2011 edutainment audio video accessories encore 18.72</v>
          </cell>
        </row>
        <row r="21543">
          <cell r="B21543" t="str">
            <v>2gb diskgo flash drive enhanced for readyboost hard drive enclosures</v>
          </cell>
        </row>
        <row r="21544">
          <cell r="B21544" t="str">
            <v>ddr2 sdram - 2 gb - 800 mhz - ecc memory 31.81</v>
          </cell>
        </row>
        <row r="21545">
          <cell r="B21545" t="str">
            <v>corsair xms2 4 gb 2 x 2 gb pc2-6400 800 mhz 240-pin ddr2 dual-channel memory kit - twin2x4096-6400c5 twin2x4096-6400c5 39.99</v>
          </cell>
        </row>
        <row r="21546">
          <cell r="B21546" t="str">
            <v>comprehensive spp 1 4 standard phone plug cable end set of 25 comprehensive</v>
          </cell>
        </row>
        <row r="21547">
          <cell r="B21547" t="str">
            <v>comprehensive rj45p rj45 male connector - 8 position 8 conductor set of 25 comprehensive</v>
          </cell>
        </row>
        <row r="21548">
          <cell r="B21548" t="str">
            <v>compatible laser toner cartridge replaces canon e40</v>
          </cell>
        </row>
        <row r="21549">
          <cell r="B21549" t="str">
            <v>compatible hp q5421a maintenance kit printer accessories hp hp q5421a 187.1</v>
          </cell>
        </row>
        <row r="21550">
          <cell r="B21550" t="str">
            <v>color laserjet 3500Â 3700110 v fuser printer accessories hp q3655a 70.99</v>
          </cell>
        </row>
        <row r="21551">
          <cell r="B21551" t="str">
            <v>coby digital dual alarm clock radio with ipod docking system black coby</v>
          </cell>
        </row>
        <row r="21552">
          <cell r="B21552" t="str">
            <v>cavalry en-cahdd-u3 usb 3.0 2-bay hard drive dock 42.99</v>
          </cell>
        </row>
        <row r="21553">
          <cell r="B21553" t="str">
            <v>case logic tbc-309 slr shoulder bag black cases bags case logic 22.99</v>
          </cell>
        </row>
        <row r="21554">
          <cell r="B21554" t="str">
            <v>canon lide200 color image scanner 2924b002 scanners canon 59.95</v>
          </cell>
        </row>
        <row r="21555">
          <cell r="B21555" t="str">
            <v>ld canon cli221 cyan compatible inkjet cartridge w chip</v>
          </cell>
        </row>
        <row r="21556">
          <cell r="B21556" t="str">
            <v>cables unlimited acc-1400 anti static wrist strap with grounding wire cables unlimited</v>
          </cell>
        </row>
        <row r="21557">
          <cell r="B21557" t="str">
            <v>netgear rangemax dgn3500 wireless broadband router - 4 x 10Â 100Â 1000 base-tx network lan 1 x adsl network wan - ieee 802.11 n draft - 300mbps routers dgn3500-100nas 119.88</v>
          </cell>
        </row>
        <row r="21558">
          <cell r="B21558" t="str">
            <v>netgear mcab1001 moca coax-ethernet adapter kit black powerline network adapters netgear mcab1001-100nas</v>
          </cell>
        </row>
        <row r="21559">
          <cell r="B21559" t="str">
            <v>neatdesk desktop scanner and digital filing system neatdesk</v>
          </cell>
        </row>
        <row r="21560">
          <cell r="B21560" t="str">
            <v>mouse pad w gel wrist pad nonskid base 10-3 8 x 8-7 8 gray</v>
          </cell>
        </row>
        <row r="21561">
          <cell r="B21561" t="str">
            <v>bluetooth headset headsets 24.99</v>
          </cell>
        </row>
        <row r="21562">
          <cell r="B21562" t="str">
            <v>memorex cd-rw media 16x-24x 80min ultra speed with slim jewel cases - 5 pack memorex 4.88</v>
          </cell>
        </row>
        <row r="21563">
          <cell r="B21563" t="str">
            <v>memorex cd-r 80 100 spindle print 32024756t6 25.99</v>
          </cell>
        </row>
        <row r="21564">
          <cell r="B21564" t="str">
            <v>m-audio uno - midi adapter - usb m-audio 36.44</v>
          </cell>
        </row>
        <row r="21565">
          <cell r="B21565" t="str">
            <v>marware eco-vue for ipad 2 black 602956008538 cases sleeves marware 602956008538 25.08</v>
          </cell>
        </row>
        <row r="21566">
          <cell r="B21566" t="str">
            <v>logitech marble mouse - trackball - optical - 4 button s - wired - ps 2 usb - silver red trackballs</v>
          </cell>
        </row>
        <row r="21567">
          <cell r="B21567" t="str">
            <v>logitech desktop mk120 mouse and keyboard combo 920-002565 logitech 17.09</v>
          </cell>
        </row>
        <row r="21568">
          <cell r="B21568" t="str">
            <v>da-lite 27637 da-glas standard rear projection screen 57 3 4 x 77 video format</v>
          </cell>
        </row>
        <row r="21569">
          <cell r="B21569" t="str">
            <v>da-lite 40424 da-mat fast fold complete front projection screen - 56 x 86 projection screens da-lite</v>
          </cell>
        </row>
        <row r="21570">
          <cell r="B21570" t="str">
            <v>lexmark 16 black ink cartridge 10n0016</v>
          </cell>
        </row>
        <row r="21571">
          <cell r="B21571" t="str">
            <v>c183 14mp 3x optical-carbon kodak</v>
          </cell>
        </row>
        <row r="21572">
          <cell r="B21572" t="str">
            <v>kingston memory - 1 gb - so dimm 200-pin - ddr ii kth-zd8000 1g computers accessories kth-zd8000 / 1g</v>
          </cell>
        </row>
        <row r="21573">
          <cell r="B21573" t="str">
            <v>kingston 1 gb ddr2 sdram memory module 1 gb 333mhz ddr2667 pc25300 ddr2 sdram 200pin sodimm m12864f50</v>
          </cell>
        </row>
        <row r="21574">
          <cell r="B21574" t="str">
            <v>kingston - memory - 4 gb 2 x 2 gb - dimm 240-pin - ddr2 - 400 mhz - registered - ecc chipkill - taa government gsa computers accessories ktm2865sr/4g-g 155.83</v>
          </cell>
        </row>
        <row r="21575">
          <cell r="B21575" t="str">
            <v>jvc haebx85z inner ear sports clip headphone black jvc</v>
          </cell>
        </row>
        <row r="21576">
          <cell r="B21576" t="str">
            <v>innovera 6 button ergonomic laser mouse w usb connectivity steel blue mice</v>
          </cell>
        </row>
        <row r="21577">
          <cell r="B21577" t="str">
            <v>inland pro foldable usb keyboard keyboards inland 70140</v>
          </cell>
        </row>
        <row r="21578">
          <cell r="B21578" t="str">
            <v>incipio feather for ipod touch 4g matte metallic purple cases incipio 9.99</v>
          </cell>
        </row>
        <row r="21579">
          <cell r="B21579" t="str">
            <v>humminbird 7400901 mhx xnpt portable mounting hardware kit 7400901 17.73</v>
          </cell>
        </row>
        <row r="21580">
          <cell r="B21580" t="str">
            <v>hqrp ac power adapter for fujifilm finepix a400 a500 digital camera - incl . usa plug euro adapter adapters hqrp 9.91</v>
          </cell>
        </row>
        <row r="21581">
          <cell r="B21581" t="str">
            <v>hp 82 - print cartridge - 1 x yellow hp ch568a</v>
          </cell>
        </row>
        <row r="21582">
          <cell r="B21582" t="str">
            <v>ld hewlett packard hp cb304an hp 110 tri color remanufactured ink cartridge 4inkjets</v>
          </cell>
        </row>
        <row r="21583">
          <cell r="B21583" t="str">
            <v>hawking hi-gain usb wireless-300n access point bridge white wireless access points hwabn1 80.99</v>
          </cell>
        </row>
        <row r="21584">
          <cell r="B21584" t="str">
            <v>3.5 mm stereo audio cable 3022-auxcblc</v>
          </cell>
        </row>
        <row r="21585">
          <cell r="B21585" t="str">
            <v>griffin itrip auto for iphone and ipod 4g 1 amp rating na22042 39.11</v>
          </cell>
        </row>
        <row r="21586">
          <cell r="B21586" t="str">
            <v>griffin elan passport for ipad 2 black pu gb02419 gb02419</v>
          </cell>
        </row>
        <row r="21587">
          <cell r="B21587" t="str">
            <v>genuine new samsung clpr300a imaging drum unit kit</v>
          </cell>
        </row>
        <row r="21588">
          <cell r="B21588" t="str">
            <v>genius micro traveler 900bt premium super mini bluetooth notebook mouse 31030040101 21.06</v>
          </cell>
        </row>
        <row r="21589">
          <cell r="B21589" t="str">
            <v>garmin gpsmap 78s 010-00864-01 marine gps navigator and world wide chartplotter boating gps units chartplotters</v>
          </cell>
        </row>
        <row r="21590">
          <cell r="B21590" t="str">
            <v>fujifilm finepix xp10 12mp digital camera w 5x dual image stabilized optical zoom 2.7 lcd black 8gb sd card camera bag s table tripod 3 pieces cleaning kit sd card reader</v>
          </cell>
        </row>
        <row r="21591">
          <cell r="B21591" t="str">
            <v>fashionation fn-gd4540 design it yourself eco speakers networking products econation</v>
          </cell>
        </row>
        <row r="21592">
          <cell r="B21592" t="str">
            <v>ergotron mounting component bracket - gray ergotron 60-366-100 94.54</v>
          </cell>
        </row>
        <row r="21593">
          <cell r="B21593" t="str">
            <v>epson t008201 color inkjet cartridge inkjet printer ink</v>
          </cell>
        </row>
        <row r="21594">
          <cell r="B21594" t="str">
            <v>epson 7753 compatible black printer ribbon 6 pack printer ink toner epson 12.59</v>
          </cell>
        </row>
        <row r="21595">
          <cell r="B21595" t="str">
            <v>energizer l91bp-8 lithium aa photo battery 8-pack batteries</v>
          </cell>
        </row>
        <row r="21596">
          <cell r="B21596" t="str">
            <v>i-tec electronics t6020 anti-glare screen protector for ipad t6020 14.99</v>
          </cell>
        </row>
        <row r="21597">
          <cell r="B21597" t="str">
            <v>eco style evor-bp16 carrying case for 16.1 notebook bags cases 34.19</v>
          </cell>
        </row>
        <row r="21598">
          <cell r="B21598" t="str">
            <v>duracell 16 gb usb 2.0 flash drive capless du-zp-16g-ca-n3-r black usb flash drives 25.9</v>
          </cell>
        </row>
        <row r="21599">
          <cell r="B21599" t="str">
            <v>duracell 8 gb usb 2.0 flash drive capless du-zp-08g-ca-n3-r black usb flash drives dane-elec</v>
          </cell>
        </row>
        <row r="21600">
          <cell r="B21600" t="str">
            <v>zyxel nwa-1100 - wireless access point - 802.11 b g 117.46</v>
          </cell>
        </row>
        <row r="21601">
          <cell r="B21601" t="str">
            <v>zax 87520 pro series 2 rca jacks to rca plug y-adapter zax</v>
          </cell>
        </row>
        <row r="21602">
          <cell r="B21602" t="str">
            <v>xfx hd679xzrfc hd 6790 840m 1gb ddr5 dp hdmi dual dvi pci-e graphics cards</v>
          </cell>
        </row>
        <row r="21603">
          <cell r="B21603" t="str">
            <v>verizon usb760 3g prepaid usb broadband device</v>
          </cell>
        </row>
        <row r="21604">
          <cell r="B21604" t="str">
            <v>verbatim compactflash 4gb memory card 95188 verbatim 14.96</v>
          </cell>
        </row>
        <row r="21605">
          <cell r="B21605" t="str">
            <v>veho vcc003muviturin turin micro dv camcorder</v>
          </cell>
        </row>
        <row r="21606">
          <cell r="B21606" t="str">
            <v>usb 2.0 type a male to micro usb 5-pin male 3ft usb cables</v>
          </cell>
        </row>
        <row r="21607">
          <cell r="B21607" t="str">
            <v>universal 95224 - quick set-up lift-off lid storage box letter legal fiberboard white 12 ctn</v>
          </cell>
        </row>
        <row r="21608">
          <cell r="B21608" t="str">
            <v>uniden d2280-2 dect 6.0 cordless phone system with answering system call waiting caller id dual-handset system dect telephones telephones accessories printer ink toner 77.88</v>
          </cell>
        </row>
        <row r="21609">
          <cell r="B21609" t="str">
            <v>tripp lite smx1500xlrt2u 1500va intl ups smart pro rack tower line-interactive 230v 8 outlets uninterrupted power supply ups smx1500xlrt2u 649.99</v>
          </cell>
        </row>
        <row r="21610">
          <cell r="B21610" t="str">
            <v>transcend 16 gb 133x compactflash memory card ts16gcf133 transcend ts16gcf133 22.85</v>
          </cell>
        </row>
        <row r="21611">
          <cell r="B21611" t="str">
            <v>tp-link nt tl-ant2414b 2.4 g 14dbi tp-link tl-ant2414b</v>
          </cell>
        </row>
        <row r="21612">
          <cell r="B21612" t="str">
            <v>toner eagle brand compatible toner cartridge for use in the lexmark e320 e322 laser printers . replaces lexmark 08a0475 08a0476 08a0477 and 08a0478 toner eagle</v>
          </cell>
        </row>
        <row r="21613">
          <cell r="B21613" t="str">
            <v>toner cartridge c9731a for hp color laserjet 5550 cyan - 12000 yield - cyan - remanufactured</v>
          </cell>
        </row>
        <row r="21614">
          <cell r="B21614" t="str">
            <v>terk fm edge dual-drive amplified fm antenna radio antennas edge 25.95</v>
          </cell>
        </row>
        <row r="21615">
          <cell r="B21615" t="str">
            <v>standard capacity maintanence kit for phaser 8500 8550 tektronix 108r00675 99.99</v>
          </cell>
        </row>
        <row r="21616">
          <cell r="B21616" t="str">
            <v>sony premium cover pocket edition prsa-sc35 p - protective cover for ebook reader - pink sony prsa-sc35 / p</v>
          </cell>
        </row>
        <row r="21617">
          <cell r="B21617" t="str">
            <v>sony homeshare nassv20i iphone dock with wi-fi network services desktop chargers sony</v>
          </cell>
        </row>
        <row r="21618">
          <cell r="B21618" t="str">
            <v>sony cyber-shot dsc-wx9 16.2 mp digital camera red with 8gb card battery case accessory kit sony 199.95</v>
          </cell>
        </row>
        <row r="21619">
          <cell r="B21619" t="str">
            <v>sunpak cf-7057-cp camera filter slik cf-7057-cp 10.3</v>
          </cell>
        </row>
        <row r="21620">
          <cell r="B21620" t="str">
            <v>simplism leather collection shoulder leather case for ipad snow white simplism 21.85</v>
          </cell>
        </row>
        <row r="21621">
          <cell r="B21621" t="str">
            <v>sharpie accent pocket style highlighter micro chisel tip fluorescent green ink printer ink toner sanford</v>
          </cell>
        </row>
        <row r="21622">
          <cell r="B21622" t="str">
            <v>scosche fd16b power 4-speaker connector for 1998-up ford scosche</v>
          </cell>
        </row>
        <row r="21623">
          <cell r="B21623" t="str">
            <v>scosche bfta bluefusion interface module for factory hands-free toyota scosche 199.0</v>
          </cell>
        </row>
        <row r="21624">
          <cell r="B21624" t="str">
            <v>vaulted ceiling mount adapter projector mounts sanus</v>
          </cell>
        </row>
        <row r="21625">
          <cell r="B21625" t="str">
            <v>sandisk ultra sdhc 4 gb class 4 flash memory card sdsdh-4096 sandisk 7.8</v>
          </cell>
        </row>
        <row r="21626">
          <cell r="B21626" t="str">
            <v>samsung clp-510rt - printer transfer belt home audio theater clp-510rt / see 150.35</v>
          </cell>
        </row>
        <row r="21627">
          <cell r="B21627" t="str">
            <v>royal machines rl170mx 17-sheet heavy duty cross-cut shredder with auto start stop and auto reverse 29172a shredders rl170mx</v>
          </cell>
        </row>
        <row r="21628">
          <cell r="B21628" t="str">
            <v>qsds14273w security camera - color - ccd - cable hidden cameras q-see qsds14273w 75.24</v>
          </cell>
        </row>
        <row r="21629">
          <cell r="B21629" t="str">
            <v>pioneer jdt1212 12 disc cd player magazine audio video accessories 26.54</v>
          </cell>
        </row>
        <row r="21630">
          <cell r="B21630" t="str">
            <v>peerless smartmount sa746pu 26-inch to 46-inch universal articulating wall arm sa746pu</v>
          </cell>
        </row>
        <row r="21631">
          <cell r="B21631" t="str">
            <v>panasonic dect 6.0 4-handset cordless phone with answering machine kx-tg6434t cordless telephones panasonic kx-tg6434t</v>
          </cell>
        </row>
        <row r="21632">
          <cell r="B21632" t="str">
            <v>opteka flash diffuser for the canon 580ex ii speedlite flash flash accessories 7.5</v>
          </cell>
        </row>
        <row r="21633">
          <cell r="B21633" t="str">
            <v>nukote lt4730m laser jet cartridge for use with hp color laserjet 4730 yields 12 000 pages magenta laser printer toner nukote lt4730m 35.59</v>
          </cell>
        </row>
        <row r="21634">
          <cell r="B21634" t="str">
            <v>leviton c5203 twist on male f-connector for 75-ohm coaxial cable rg59 leviton 1.14</v>
          </cell>
        </row>
        <row r="21635">
          <cell r="B21635" t="str">
            <v>kenwood kfc-1693ps 6.5-inch performance series speaker system coaxial speakers kenwood kfc-1693ps</v>
          </cell>
        </row>
        <row r="21636">
          <cell r="B21636" t="str">
            <v>gn netcom gn 2015 st - headset semi-open gn 2015 st 43.56</v>
          </cell>
        </row>
        <row r="21637">
          <cell r="B21637" t="str">
            <v>efun next6 7-inch color tft display tablet with borders ebookstore efun</v>
          </cell>
        </row>
        <row r="21638">
          <cell r="B21638" t="str">
            <v>8gb edge proshot sdhc memory card class6 hard drive enclosures edgdm-209797-pe</v>
          </cell>
        </row>
        <row r="21639">
          <cell r="B21639" t="str">
            <v>bic corp. round stic grip ballpoint stick pen black ink fine dozen bic</v>
          </cell>
        </row>
        <row r="21640">
          <cell r="B21640" t="str">
            <v>sage collection paper hot cups 12 ounce 50 sleeve 20 sleeves carton dxs2342sage printer ink toner 56.0</v>
          </cell>
        </row>
        <row r="21641">
          <cell r="B21641" t="str">
            <v>case logic 16-inch security-friendly laptop backpack clbs-116 clbs-116black</v>
          </cell>
        </row>
        <row r="21642">
          <cell r="B21642" t="str">
            <v>blow molded case in black 11.5 x 16 x 4.38 media storage organization platt</v>
          </cell>
        </row>
        <row r="21643">
          <cell r="B21643" t="str">
            <v>ameriphone ha40 in-line telephone handset amplifier ha40</v>
          </cell>
        </row>
        <row r="21644">
          <cell r="B21644" t="str">
            <v>450w entry-level psu computers accessories antec 57.91</v>
          </cell>
        </row>
        <row r="21645">
          <cell r="B21645" t="str">
            <v>ge 23203 cable extension adaptor connects two coaxial video cables - 2 pack 5.43</v>
          </cell>
        </row>
        <row r="21646">
          <cell r="B21646" t="str">
            <v>ge 22621 heavy duty speaker wire speaker cables 22621</v>
          </cell>
        </row>
        <row r="21647">
          <cell r="B21647" t="str">
            <v>vanguard vgp3202 diamond abs hard sided case vanguard</v>
          </cell>
        </row>
        <row r="21648">
          <cell r="B21648" t="str">
            <v>tomtom via 1535tm 5-inch portable bluetooth gps navigator with lifetime traffic maps portable vehicle gps 1ev5 .019.03</v>
          </cell>
        </row>
        <row r="21649">
          <cell r="B21649" t="str">
            <v>timberland 41326-2607 high alpine laptop backpack wild dove timberland 39.72</v>
          </cell>
        </row>
        <row r="21650">
          <cell r="B21650" t="str">
            <v>syba usb2 .0 7.1 ch sound adapter add stereo output mono input led 3.15</v>
          </cell>
        </row>
        <row r="21651">
          <cell r="B21651" t="str">
            <v>smead 71186 - extra-wide five inch expansion wallets with elastic cord redrope letter red 25.15</v>
          </cell>
        </row>
        <row r="21652">
          <cell r="B21652" t="str">
            <v>silverstone low profile 90mm fan cpu cooler for lga 1156 platforms nt07-1156 black nt07-1156 24.5</v>
          </cell>
        </row>
        <row r="21653">
          <cell r="B21653" t="str">
            <v>samsung series 5 wi-fi chromebook titan silver laptops xe500c21-a03us 399.99</v>
          </cell>
        </row>
        <row r="21654">
          <cell r="B21654" t="str">
            <v>rockford fosgate power t400-4 400 watt multi channel amplifier multichannel amplifiers t400-4</v>
          </cell>
        </row>
        <row r="21655">
          <cell r="B21655" t="str">
            <v>panasonic hdc-tm80s hd twin memory camcorder silver camcorders panasonic hdc-tm80s</v>
          </cell>
        </row>
        <row r="21656">
          <cell r="B21656" t="str">
            <v>palm pre plus agf blue and chrome grt slider case 2 pack cases palm 5.82</v>
          </cell>
        </row>
        <row r="21657">
          <cell r="B21657" t="str">
            <v>new-pendaflex 59352 - 2 expansion pressboard hanging folder legal six-section blue - ess59352 laminating supplies</v>
          </cell>
        </row>
        <row r="21658">
          <cell r="B21658" t="str">
            <v>motorola 89485n entertainment center webtop access kit for motorola atrix 4g motorola retail packaging 89485n 139.58</v>
          </cell>
        </row>
        <row r="21659">
          <cell r="B21659" t="str">
            <v>m-kdc110 deluxe sport sleeve accessories supplies merkury 14.94</v>
          </cell>
        </row>
        <row r="21660">
          <cell r="B21660" t="str">
            <v>macbeth collection mb-eb1pl earphones leopard kensington mb-eb1pl</v>
          </cell>
        </row>
        <row r="21661">
          <cell r="B21661" t="str">
            <v>brother tzfx261 1.5 in black on whiteflexible id tape brother tzfx261</v>
          </cell>
        </row>
        <row r="21662">
          <cell r="B21662" t="str">
            <v>brother printer hl2270dw wireless monochrome printer laser printers 124.99</v>
          </cell>
        </row>
        <row r="21663">
          <cell r="B21663" t="str">
            <v>benq projector ms612st video projectors</v>
          </cell>
        </row>
        <row r="21664">
          <cell r="B21664" t="str">
            <v>belkin sport armband plus case for ipod nano 3g blue armbands f8z200-mbl</v>
          </cell>
        </row>
        <row r="21665">
          <cell r="B21665" t="str">
            <v>audiovox sirius schdoc1p siriusconnect pro home dock black schdoc1p 47.4</v>
          </cell>
        </row>
        <row r="21666">
          <cell r="B21666" t="str">
            <v>atrend-bbox c6-10d b box series subwoofer boxes for chevrolet r corvette vehicles 10 dual down-fire audio video accessories 72.1</v>
          </cell>
        </row>
        <row r="21667">
          <cell r="B21667" t="str">
            <v>apple ipod nano 16 gb green 4th generation previous model mp3 players</v>
          </cell>
        </row>
        <row r="21668">
          <cell r="B21668" t="str">
            <v>antec bp550 plus 550w atx12v v2 .2 modular power supply power supplies antec bp550 plus</v>
          </cell>
        </row>
        <row r="21669">
          <cell r="B21669" t="str">
            <v>ampad 52115r - envirotec hanging file folder 1 5 tab 11 point letter standard green 25 box</v>
          </cell>
        </row>
        <row r="21670">
          <cell r="B21670" t="str">
            <v>7ft usb cat5 integrated access cable avocent 34.45</v>
          </cell>
        </row>
        <row r="21671">
          <cell r="B21671" t="str">
            <v>3.5 mm headphone adapter for apple iphone recessed jack 3.5 mm white data cables yoozoo 1.22</v>
          </cell>
        </row>
        <row r="21672">
          <cell r="B21672" t="str">
            <v>ilap 13-inch laptop stand by rain design 10023 rain design</v>
          </cell>
        </row>
        <row r="21673">
          <cell r="B21673" t="str">
            <v>display port to hdmi adapter vga m f cable siig 9.49</v>
          </cell>
        </row>
        <row r="21674">
          <cell r="B21674" t="str">
            <v>dell switch by design studio lid for inspiron r series laptop - amira computers accessories</v>
          </cell>
        </row>
        <row r="21675">
          <cell r="B21675" t="str">
            <v>a-data turbo 32 gb compactflash memory card acf32g533xr</v>
          </cell>
        </row>
        <row r="21676">
          <cell r="B21676" t="str">
            <v>crown ecr035ch - ecoplus mat 3 x 5 charcoal car audio video</v>
          </cell>
        </row>
        <row r="21677">
          <cell r="B21677" t="str">
            <v>ge cordless phone nimh 3.6 v 700mah battery 76413 batteries</v>
          </cell>
        </row>
        <row r="21678">
          <cell r="B21678" t="str">
            <v>cooler master choiix 2.4 g wireless blue trace 1600 dpi mouse with mouse pad red c-wm02-rr</v>
          </cell>
        </row>
        <row r="21679">
          <cell r="B21679" t="str">
            <v>hp ch568a ch567a ch566a ch565a inkjet cartridge inkcart hp 82 28ml yw 11803-a pack of3</v>
          </cell>
        </row>
        <row r="21680">
          <cell r="B21680" t="str">
            <v>caselogic atb-10black car trash bag case logic atb-10black</v>
          </cell>
        </row>
        <row r="21681">
          <cell r="B21681" t="str">
            <v>canon s35 toner cartridge for canon d300 series d320 and l170 laser printer toner canon s35</v>
          </cell>
        </row>
        <row r="21682">
          <cell r="B21682" t="str">
            <v>canon powershot elph 100 hs 12 mp cmos digital camera with 4x optical zoom grey 179.0</v>
          </cell>
        </row>
        <row r="21683">
          <cell r="B21683" t="str">
            <v>buffalo technology linkstation pro 1 tb high performance network attached storage ls-v1 .0 tl black computers accessories buffalo technology</v>
          </cell>
        </row>
        <row r="21684">
          <cell r="B21684" t="str">
            <v>new-3m m7248lc - melamine dry erase board 72 x 48 light cherry frame - mmmm7248lc</v>
          </cell>
        </row>
        <row r="21685">
          <cell r="B21685" t="str">
            <v>new-106 compatible toner 5000 page yield black case pack 1 - 515735 innovera 254.49</v>
          </cell>
        </row>
        <row r="21686">
          <cell r="B21686" t="str">
            <v>52x neon cd-r 700 mb 80 min 10 pack neon slim jewel cd-r discs imation 6.35</v>
          </cell>
        </row>
        <row r="21687">
          <cell r="B21687" t="str">
            <v>navgear universal dash mount vehicle mounts 14021 8.88</v>
          </cell>
        </row>
        <row r="21688">
          <cell r="B21688" t="str">
            <v>mmf industries 2362011n06 - tamper-evident deposit cash bags plastic 12 x 16 white 100 bags box mmf</v>
          </cell>
        </row>
        <row r="21689">
          <cell r="B21689" t="str">
            <v>merkury innovations mb-nc8gs merkury mb-nc8gs neoprene camera case sunrise gumball</v>
          </cell>
        </row>
        <row r="21690">
          <cell r="B21690" t="str">
            <v>memorex 50-pack slim cd dvd jewel cases 5mm clear bags cases 32021951</v>
          </cell>
        </row>
        <row r="21691">
          <cell r="B21691" t="str">
            <v>maximalpower db oly li40b 42b rechargeable li-ion battery for olympus li-40b li-42b kodak klic7006 fuji np45 nikon en-el10 pentax d-li63 maximalpower 7.86</v>
          </cell>
        </row>
        <row r="21692">
          <cell r="B21692" t="str">
            <v>maxell 631012 blu-ray disc 15 pack blank media maxell 631012 14.03</v>
          </cell>
        </row>
        <row r="21693">
          <cell r="B21693" t="str">
            <v>manfrotto mb sb390-7bb veloce vii backpack black cases bags mb sb390-7bb 119.99</v>
          </cell>
        </row>
        <row r="21694">
          <cell r="B21694" t="str">
            <v>rca m4804r mp3 4gb mp3 and video player with 2 inch full mp3 players 44.56</v>
          </cell>
        </row>
        <row r="21695">
          <cell r="B21695" t="str">
            <v>da-lite da-plex thru-the-wall rear projection screen - 72 x 96 video format projection screens da-lite 10252.0</v>
          </cell>
        </row>
        <row r="21696">
          <cell r="B21696" t="str">
            <v>da-lite model b manual wall ceiling projection screen 52 x 92 106 diagonal hdtv format high power surface with controlled screen return csr projection screens 374.95</v>
          </cell>
        </row>
        <row r="21697">
          <cell r="B21697" t="str">
            <v>link depot sata ii cable with 90-degree locking connector blue 1.5 feet link depot</v>
          </cell>
        </row>
        <row r="21698">
          <cell r="B21698" t="str">
            <v>lg 320g prepaid phone net10 lg</v>
          </cell>
        </row>
        <row r="21699">
          <cell r="B21699" t="str">
            <v>usb modem lenovo 43r1814</v>
          </cell>
        </row>
        <row r="21700">
          <cell r="B21700" t="str">
            <v>kodak combo ink cartridge 8367849 inkjet printer ink 8367849 26.95</v>
          </cell>
        </row>
        <row r="21701">
          <cell r="B21701" t="str">
            <v>kingston memory - 1 gb ktm-tp3840 1g</v>
          </cell>
        </row>
        <row r="21702">
          <cell r="B21702" t="str">
            <v>kingston memory - 1 gb ktd-insp6000 1g ktd-insp6000 / 1g 14.99</v>
          </cell>
        </row>
        <row r="21703">
          <cell r="B21703" t="str">
            <v>kingston memory - 1 gb - ddr ktm-m50 1g memory 48.84</v>
          </cell>
        </row>
        <row r="21704">
          <cell r="B21704" t="str">
            <v>kensington virtuoso touch screen stylus and pen for 2nd generation apple ipad 2 and apple ipad 1 apple iphone motorola xoom tablet samsung galaxy blackberry playbook gunmetal touch screen tablet accessories kensington k39305us</v>
          </cell>
        </row>
        <row r="21705">
          <cell r="B21705" t="str">
            <v>rca jack to 3.5 mm mini jack audio adapter connectors adapters comprehensive</v>
          </cell>
        </row>
        <row r="21706">
          <cell r="B21706" t="str">
            <v>jabra go 6430 bt dual link headset incl bt usb dongle accessories supplies jabra 120.32</v>
          </cell>
        </row>
        <row r="21707">
          <cell r="B21707" t="str">
            <v>intel core i5 processor i5-661 3.33 ghz 4mb lga1156 cpu bx80616i5661 225.43</v>
          </cell>
        </row>
        <row r="21708">
          <cell r="B21708" t="str">
            <v>intel dg41mj classic series g41 mini-itx intel graphics dvi vga 1333mhz lga775 desktop motherboard computer components intel boxdg41mj</v>
          </cell>
        </row>
        <row r="21709">
          <cell r="B21709" t="str">
            <v>innovative storage designs 67000 - large soft-sided pencil case fabric with zipper closure black battery chargers innovative</v>
          </cell>
        </row>
        <row r="21710">
          <cell r="B21710" t="str">
            <v>19 inches super fast sata iii 6 gbit s round cable with latch black serial cables</v>
          </cell>
        </row>
        <row r="21711">
          <cell r="B21711" t="str">
            <v>imation rdx removable hard disk cartridge 160gb blank media imation</v>
          </cell>
        </row>
        <row r="21712">
          <cell r="B21712" t="str">
            <v>htc thunderbolt anti-fingerprint anti glare - matte finishing screen protector 3 pack htc</v>
          </cell>
        </row>
        <row r="21713">
          <cell r="B21713" t="str">
            <v>hp rdx cartridge hard drive 320 gb - 5400 rpm - 2.5 q2041a</v>
          </cell>
        </row>
        <row r="21714">
          <cell r="B21714" t="str">
            <v>hp video splitter dl139a cables interconnects</v>
          </cell>
        </row>
        <row r="21715">
          <cell r="B21715" t="str">
            <v>hon 585lq - 500 series five-drawer lateral file 36w x67h x19-1 4h light gray laminating supplies</v>
          </cell>
        </row>
        <row r="21716">
          <cell r="B21716" t="str">
            <v>hewlett packard c5708a 4mm dds-3 data cartridge 24gb 1-pack data cartridges</v>
          </cell>
        </row>
        <row r="21717">
          <cell r="B21717" t="str">
            <v>heatshift ln16b large lapsaver neo pad blueberry</v>
          </cell>
        </row>
        <row r="21718">
          <cell r="B21718" t="str">
            <v>fujifilm finepix jz300 12 mp digital camera with 10x wide angle optical zoom and 2.7-inch lcd black point shoot digital cameras 129.99</v>
          </cell>
        </row>
        <row r="21719">
          <cell r="B21719" t="str">
            <v>find it sns01701 - gapless loop ring view binder 11 x 8-1 2 3 capacity white printers find it</v>
          </cell>
        </row>
        <row r="21720">
          <cell r="B21720" t="str">
            <v>exrs extreme radio service 2-way radio value pack 81.58</v>
          </cell>
        </row>
        <row r="21721">
          <cell r="B21721" t="str">
            <v>edge - memory - 4 gb 2 x 2 gb - fb-dimm 240-pin - ddr2 - 667 mhz pc2-5300 - 1.8 v - fully buffered - ecc memory edge ma686g/a-pe 110.96</v>
          </cell>
        </row>
        <row r="21722">
          <cell r="B21722" t="str">
            <v>eco-products epbhc20wapk - world art renewable resource compostable hot drink cups 20 oz tan 50 pack</v>
          </cell>
        </row>
        <row r="21723">
          <cell r="B21723" t="str">
            <v>easy smart switch 24port gigabit dgs-1100-24</v>
          </cell>
        </row>
        <row r="21724">
          <cell r="B21724" t="str">
            <v>dvi-d single link male to hdmi female adapter dvi cables mpi</v>
          </cell>
        </row>
        <row r="21725">
          <cell r="B21725" t="str">
            <v>dual xhd6420 4x50 watt hd radio and mp3 wma player cd-mp3 players dual 69.95</v>
          </cell>
        </row>
        <row r="21726">
          <cell r="B21726" t="str">
            <v>drk series 31-1 2 d cable management enclosure 1485.99</v>
          </cell>
        </row>
        <row r="21727">
          <cell r="B21727" t="str">
            <v>zax 85535 select series 3.5 mm plug to 3.5 mm plug office electronics 7.12</v>
          </cell>
        </row>
        <row r="21728">
          <cell r="B21728" t="str">
            <v>xantech hdmiextend point-to-point hdmi cat-5 extender switchers xantech</v>
          </cell>
        </row>
        <row r="21729">
          <cell r="B21729" t="str">
            <v>woodees iesw100l blues noise isolating earphones with 3 button microphone black headphones woodees 61.17</v>
          </cell>
        </row>
        <row r="21730">
          <cell r="B21730" t="str">
            <v>wintec filemate color mini 8 gb usb 2.0 flash drive - pink usb flash drives wintec 3fmsp01u2pk-8g-r</v>
          </cell>
        </row>
        <row r="21731">
          <cell r="B21731" t="str">
            <v>wintec filemate 8 gb class 4 microsd memory card 18.99</v>
          </cell>
        </row>
        <row r="21732">
          <cell r="B21732" t="str">
            <v>vanguard tracker-ap364 aluminum alloy professional monopod accessories vanguard tracker-ap364</v>
          </cell>
        </row>
        <row r="21733">
          <cell r="B21733" t="str">
            <v>v7 dvi cable dual link dvi-d male to dvi-d male black 6 feet v7</v>
          </cell>
        </row>
        <row r="21734">
          <cell r="B21734" t="str">
            <v>trendnet 300 mbps mini wireless n speed usb 2.0 adapter tew-649ub black usb network adapters trendnet tew-649ub 23.49</v>
          </cell>
        </row>
        <row r="21735">
          <cell r="B21735" t="str">
            <v>trendnet 150 mbps micro wireless n usb 2.0 adapter tew-648ubm black networking products tew-648ubm 30.99</v>
          </cell>
        </row>
        <row r="21736">
          <cell r="B21736" t="str">
            <v>transcend storejet 25d2 500 gb external hard drive - black ts500gsj25d2 77.99</v>
          </cell>
        </row>
        <row r="21737">
          <cell r="B21737" t="str">
            <v>transcend 16gb class 10 sdhc card ts16gsdhc10 blank media transcend</v>
          </cell>
        </row>
        <row r="21738">
          <cell r="B21738" t="str">
            <v>tilt lock single pair or container of 12 pairs package one tilt lock projection screens da-lite 4.99</v>
          </cell>
        </row>
        <row r="21739">
          <cell r="B21739" t="str">
            <v>tenba 638-661 mixx small camera pouch black black</v>
          </cell>
        </row>
        <row r="21740">
          <cell r="B21740" t="str">
            <v>superspeed usb 3.0 2port pcie add usb 3.0 ports to pcie slot usb network adapters siig 29.61</v>
          </cell>
        </row>
        <row r="21741">
          <cell r="B21741" t="str">
            <v>sony mdr-q68lw clip-on style headphone with retractable cord accessories supplies mdrq68lw</v>
          </cell>
        </row>
        <row r="21742">
          <cell r="B21742" t="str">
            <v>sony dcr-sx65 handycam camcorder black sony dcrsx65/b</v>
          </cell>
        </row>
        <row r="21743">
          <cell r="B21743" t="str">
            <v>smead 15710 - kraft file folders straight cut reinforced top tab legal brown 100 box smead</v>
          </cell>
        </row>
        <row r="21744">
          <cell r="B21744" t="str">
            <v>smead 14937 - colored pressboard fastener folders letter 1 3 cut blue 25 box uninterrupted power supply ups smead</v>
          </cell>
        </row>
        <row r="21745">
          <cell r="B21745" t="str">
            <v>simplism japan bubbleless film for ipad 2 - anti-glare tr-pfipd2-blag en cases sleeves simplism japan tr-pfipd2-blag / en 17.99</v>
          </cell>
        </row>
        <row r="21746">
          <cell r="B21746" t="str">
            <v>samsung un40d6000 40-inch 1080p 120hz led hdtv black</v>
          </cell>
        </row>
        <row r="21747">
          <cell r="B21747" t="str">
            <v>samsung image transfer unit for clp-510rt clp-510rt 130.99</v>
          </cell>
        </row>
        <row r="21748">
          <cell r="B21748" t="str">
            <v>samsung ec-es80zzbpbus digital camera with 12 mp and 5x optical zoom black point shoot digital cameras samsung 87.0</v>
          </cell>
        </row>
        <row r="21749">
          <cell r="B21749" t="str">
            <v>samsung tl110 14.2 mp digital camera w 5x optical zoom orange bigvalueinc accessory saver 8gb battery bundle samsung tl110orb2</v>
          </cell>
        </row>
        <row r="21750">
          <cell r="B21750" t="str">
            <v>rca ah720r dc to dual usb power adapter rca ah720r 8.4</v>
          </cell>
        </row>
        <row r="21751">
          <cell r="B21751" t="str">
            <v>primera 53331 ink cartridge for primera bravoii primera technology 53331 36.95</v>
          </cell>
        </row>
        <row r="21752">
          <cell r="B21752" t="str">
            <v>powerline 1 300ma universal ac adapter with compatibility tips and usb power port power inverters 90304 17.79</v>
          </cell>
        </row>
        <row r="21753">
          <cell r="B21753" t="str">
            <v>book scanner scanners 259.08</v>
          </cell>
        </row>
        <row r="21754">
          <cell r="B21754" t="str">
            <v>pd-620j-ig by middle atlantic products selector boxes</v>
          </cell>
        </row>
        <row r="21755">
          <cell r="B21755" t="str">
            <v>ip cam outdoor enclosure with power supplierindustrial grade dsc-50 surveillance cameras</v>
          </cell>
        </row>
        <row r="21756">
          <cell r="B21756" t="str">
            <v>origaudio fold n play recycled speakers for ipod iphone and any standard 3.5 mm jack canvas cases origaudio blkneo13 18.22</v>
          </cell>
        </row>
        <row r="21757">
          <cell r="B21757" t="str">
            <v>olympus ufl 2 - underwater flash - 32 m</v>
          </cell>
        </row>
        <row r="21758">
          <cell r="B21758" t="str">
            <v>okidata b410 420 430 image drum 43979001</v>
          </cell>
        </row>
        <row r="21759">
          <cell r="B21759" t="str">
            <v>oki 43502001 type 9 black toner cartridge</v>
          </cell>
        </row>
        <row r="21760">
          <cell r="B21760" t="str">
            <v>novi wi-4s additional intercom novi whi-4s 23.75</v>
          </cell>
        </row>
        <row r="21761">
          <cell r="B21761" t="str">
            <v>noah company w9868bk usb backlit blue led multimedia keyboard piano black by noah company w9868bk 24.81</v>
          </cell>
        </row>
        <row r="21762">
          <cell r="B21762" t="str">
            <v>hqrp kit compatible with acer aspire one zg5 a110 aoa110 a150 aoa150 includes ac power adapter charger reversible netbook sleeve pouch case usb mouse security lock compact stereo earbud headset w microphone</v>
          </cell>
        </row>
        <row r="21763">
          <cell r="B21763" t="str">
            <v>hello kitty 2gb usb drive</v>
          </cell>
        </row>
        <row r="21764">
          <cell r="B21764" t="str">
            <v>ge 23200 twist-on cable connector general electric av23200</v>
          </cell>
        </row>
        <row r="21765">
          <cell r="B21765" t="str">
            <v>ergotron styleview vertical lift patient room - mounting kit wall mount keyboard shelf wrist rest mouse pouch panel vertical lift for flat panel keyboard mouse - steel - black - screen size 24 - mounting interface 100 x 100 mm 75 x 75 mm ergotron vertical lift , patient room 348.62</v>
          </cell>
        </row>
        <row r="21766">
          <cell r="B21766" t="str">
            <v>enermax acrylux keyboard - wired - black - usb - low-profile keys usb hub - english us enermax kb009u-b-us 65.14</v>
          </cell>
        </row>
        <row r="21767">
          <cell r="B21767" t="str">
            <v>dixie paper hot cups 12 ounces aroma design 500 per carton audio video accessories 67.0</v>
          </cell>
        </row>
        <row r="21768">
          <cell r="B21768" t="str">
            <v>case logic compact portable hard drive case black hard drive bags case logic phdc-1 10.24</v>
          </cell>
        </row>
        <row r="21769">
          <cell r="B21769" t="str">
            <v>bsn32355 - large pencil cup 3 compartments 3x3x4-1 8 black 5.99</v>
          </cell>
        </row>
        <row r="21770">
          <cell r="B21770" t="str">
            <v>bretford lap24efr-gm 24-unit welded notebook cart with 5 inch casters lap24efr-gm 1231.95</v>
          </cell>
        </row>
        <row r="21771">
          <cell r="B21771" t="str">
            <v>boorum pease 6718150j - record account book journal rule green red 150 pages 12 1 2 x 7 5 8 antitheft boorum pease</v>
          </cell>
        </row>
        <row r="21772">
          <cell r="B21772" t="str">
            <v>art tube mp studio v3 microphone preamp and limiter with presets preamps art 69.95</v>
          </cell>
        </row>
        <row r="21773">
          <cell r="B21773" t="str">
            <v>v7 v7mbws1lcdstandb height adjustable lcd stand v7</v>
          </cell>
        </row>
        <row r="21774">
          <cell r="B21774" t="str">
            <v>thermaltake v3 black edition secc plastic atx mid tower computer case vl80001w2z black computer cases thermaltake vl80001w2z 44.82</v>
          </cell>
        </row>
        <row r="21775">
          <cell r="B21775" t="str">
            <v>takecontrol ipod messenger blk fits 15in macbook 15.4 in notebooks laptop netbook computer accessories n21518p</v>
          </cell>
        </row>
        <row r="21776">
          <cell r="B21776" t="str">
            <v>redc171102 - wall calendar rediform</v>
          </cell>
        </row>
        <row r="21777">
          <cell r="B21777" t="str">
            <v>ps-1106 jetdirect gigabit 1000baset 100baset 10baset eio seh m04622 108.99</v>
          </cell>
        </row>
        <row r="21778">
          <cell r="B21778" t="str">
            <v>preformed tubular coin wrappers 54 each pennies printer accessories</v>
          </cell>
        </row>
        <row r="21779">
          <cell r="B21779" t="str">
            <v>plantronics s12 corded telephone headset system headsets plantronics</v>
          </cell>
        </row>
        <row r="21780">
          <cell r="B21780" t="str">
            <v>merkury innovations mb-xl3pl 15.6 zipper sleeve - leopard and hot pink</v>
          </cell>
        </row>
        <row r="21781">
          <cell r="B21781" t="str">
            <v>brother printer lc75c high yield xl series cyan cartridge ink brother lc75c</v>
          </cell>
        </row>
        <row r="21782">
          <cell r="B21782" t="str">
            <v>brother intl blk carbon ribbon 7020 computer accessories brother 7020 7.72</v>
          </cell>
        </row>
        <row r="21783">
          <cell r="B21783" t="str">
            <v>brother dk1208 - die-cut address labels 1-1 2 x 3-1 2 white 400 roll brother</v>
          </cell>
        </row>
        <row r="21784">
          <cell r="B21784" t="str">
            <v>blackberry wired mono headset 3.5 mm black wired headsets blackberry</v>
          </cell>
        </row>
        <row r="21785">
          <cell r="B21785" t="str">
            <v>avery 11907 - worksaver big tab plastic dividers two slash pockets 8-tab assorted avery</v>
          </cell>
        </row>
        <row r="21786">
          <cell r="B21786" t="str">
            <v>case for apple imac 20 with keyboard and accessory storage compartment road ready 249.99</v>
          </cell>
        </row>
        <row r="21787">
          <cell r="B21787" t="str">
            <v>advanced car mount system for blackberry curve and pearl - fm transmitter charger - hands-free calling - car stereo mp3 playback - curve - pearl audio car mounts accessory power</v>
          </cell>
        </row>
        <row r="21788">
          <cell r="B21788" t="str">
            <v>accell b124c-016b proultra elite high speed hdmi cable with ethernet - 5m 16.4 feet</v>
          </cell>
        </row>
        <row r="21789">
          <cell r="B21789" t="str">
            <v>3m precise optical mousing surface mp200ps 3m</v>
          </cell>
        </row>
        <row r="21790">
          <cell r="B21790" t="str">
            <v>3btn usb black optical scroll mouse computers accessories adesso 7.0</v>
          </cell>
        </row>
        <row r="21791">
          <cell r="B21791" t="str">
            <v>2gb kit 2x1gb pc23200 ecc registered 240 pin ddr2 kth-mlg4 2g computers accessories</v>
          </cell>
        </row>
        <row r="21792">
          <cell r="B21792" t="str">
            <v>16gb defender elite usb flash kdfe-16g 122.34</v>
          </cell>
        </row>
        <row r="21793">
          <cell r="B21793" t="str">
            <v>15ft usb cat5 integrated access cable usb cables avocent usbiac-15</v>
          </cell>
        </row>
        <row r="21794">
          <cell r="B21794" t="str">
            <v>digipower charger and sync cable for ipod and iphone white chargers digipower ip-dc-w</v>
          </cell>
        </row>
        <row r="21795">
          <cell r="B21795" t="str">
            <v>dell switch by design studio lid for inspiron r series laptop - sangeet dell 49.99</v>
          </cell>
        </row>
        <row r="21796">
          <cell r="B21796" t="str">
            <v>da-lite - projection screen repair kit 332.0</v>
          </cell>
        </row>
        <row r="21797">
          <cell r="B21797" t="str">
            <v>corsair professional series gold 750-watt 80 plus gold certified high-performance power supply - cmpsu-750ax cmpsu-750ax</v>
          </cell>
        </row>
        <row r="21798">
          <cell r="B21798" t="str">
            <v>corsair memory vs4gsdskit667d2 4 gb pc2-5300 667mhz 200-pin ddr2 sodimm laptop memory kit computers accessories corsair vs4gsdskit667d2</v>
          </cell>
        </row>
        <row r="21799">
          <cell r="B21799" t="str">
            <v>i concepts 81250ns wheel scroll optical mouse i concepts 9.99</v>
          </cell>
        </row>
        <row r="21800">
          <cell r="B21800" t="str">
            <v>clarion ccaaux female 3.5 mm stereo mini-jack to male rca extension cable with integrated cover audio video accessories ccaaux</v>
          </cell>
        </row>
        <row r="21801">
          <cell r="B21801" t="str">
            <v>case logic dcb-302 compact camera case gray cases bags case logic dcb-302gray</v>
          </cell>
        </row>
        <row r="21802">
          <cell r="B21802" t="str">
            <v>case ipod touch 4 soft gloss pink</v>
          </cell>
        </row>
        <row r="21803">
          <cell r="B21803" t="str">
            <v>cables unlimited usb-1150-06 usb 2.0 a m m cable 6 feet beige usb cables cables unlimited usb-1150-06 4.39</v>
          </cell>
        </row>
        <row r="21804">
          <cell r="B21804" t="str">
            <v>buffalo technology ministation stealth 640 gb usb 2.0 portable external hard drive hd-pct640u2 b black external hard drives buffalo technology 75.98</v>
          </cell>
        </row>
        <row r="21805">
          <cell r="B21805" t="str">
            <v>new-officemate 83357 - recycled plastic forms holder 3 4 capacity holds 9w x 12h black - oic83357</v>
          </cell>
        </row>
        <row r="21806">
          <cell r="B21806" t="str">
            <v>able planet nc200w true fidelity foldable active noise-canceling headphones white 58.31</v>
          </cell>
        </row>
        <row r="21807">
          <cell r="B21807" t="str">
            <v>mayline btb5s36lcr - brighton series laminate 5-shelf bookcase 36w x 15d x 68h cherry battery chargers</v>
          </cell>
        </row>
        <row r="21808">
          <cell r="B21808" t="str">
            <v>magna visual hem12 - high energy circle magnets magnetic assorted 3 4dia 12 pack storage presentation materials</v>
          </cell>
        </row>
        <row r="21809">
          <cell r="B21809" t="str">
            <v>teac lp-r450 turntable with cassette radio and cd recorder teac lp-r450 291.21</v>
          </cell>
        </row>
        <row r="21810">
          <cell r="B21810" t="str">
            <v>lowepro volta 20 camera pouch metallic</v>
          </cell>
        </row>
        <row r="21811">
          <cell r="B21811" t="str">
            <v>lorex sg610 simulated indoor outdoor bullet camera with mount lorex</v>
          </cell>
        </row>
        <row r="21812">
          <cell r="B21812" t="str">
            <v>llr69120 - boat-shaped tabletop 48x96x1-1 4 cherry lorell 167.32</v>
          </cell>
        </row>
        <row r="21813">
          <cell r="B21813" t="str">
            <v>da-lite da-view thru-the-wall rear projection screen - 50 1 2 x 67 1 4 video format projection screens da-lite 23034</v>
          </cell>
        </row>
        <row r="21814">
          <cell r="B21814" t="str">
            <v>da-lite portable rental deluxe screen skirt adapter clamp 6.99</v>
          </cell>
        </row>
        <row r="21815">
          <cell r="B21815" t="str">
            <v>link depot usb-ps2 - keyboard mouse adapter - usb 5.39</v>
          </cell>
        </row>
        <row r="21816">
          <cell r="B21816" t="str">
            <v>level mount lvmdc65mcl motor motion mount for 34-65-inch lcd plasma tvs 458.97</v>
          </cell>
        </row>
        <row r="21817">
          <cell r="B21817" t="str">
            <v>thinkpad deluxe expander case lenovo 65.52</v>
          </cell>
        </row>
        <row r="21818">
          <cell r="B21818" t="str">
            <v>lacie lacinema mini hd 500 gb usb 2.0 wifi multimedia portable external hard drive 301914kua 199.99</v>
          </cell>
        </row>
        <row r="21819">
          <cell r="B21819" t="str">
            <v>kingston memory - 1 gb - ddr ii kth-xw4300e 1g memory kth-xw4300e / 1g</v>
          </cell>
        </row>
        <row r="21820">
          <cell r="B21820" t="str">
            <v>kingston datatraveler 160 - 8 gb usb 2.0 flash drive dt160 8gb kingston 11.99</v>
          </cell>
        </row>
        <row r="21821">
          <cell r="B21821" t="str">
            <v>kensington usb mini dock with ethernet for mac pc docking stations kensington</v>
          </cell>
        </row>
        <row r="21822">
          <cell r="B21822" t="str">
            <v>kanguru defender basic 4 gb usb 2.0 flash drive kdfb-4g black usb flash drives kanguru solutions</v>
          </cell>
        </row>
        <row r="21823">
          <cell r="B21823" t="str">
            <v>interlink vp6270 bluetooth calculator keypad interlink vp6270</v>
          </cell>
        </row>
        <row r="21824">
          <cell r="B21824" t="str">
            <v>inland proht 02508 micro tripod inland 02508 8.24</v>
          </cell>
        </row>
        <row r="21825">
          <cell r="B21825" t="str">
            <v>imation 4mm dds-150 dds4 tape 1-pack dds-150</v>
          </cell>
        </row>
        <row r="21826">
          <cell r="B21826" t="str">
            <v>human toolz sound budz xst in-ear sound isolating headphones with mic bundle blue headphones humantoolz</v>
          </cell>
        </row>
        <row r="21827">
          <cell r="B21827" t="str">
            <v>hp laserjet 502a magenta cartridge in retail packaging q6473a</v>
          </cell>
        </row>
        <row r="21828">
          <cell r="B21828" t="str">
            <v>hp laserjet 122a black cartridge in retail packaging q3960a laser printer toner 73.39</v>
          </cell>
        </row>
        <row r="21829">
          <cell r="B21829" t="str">
            <v>hp 160 320gb sdlt i prelabeled data cartridge 20-pack data cartridges c7980al</v>
          </cell>
        </row>
        <row r="21830">
          <cell r="B21830" t="str">
            <v>high capacity tray to hold larg capacity rolls of labels cards 15.88</v>
          </cell>
        </row>
        <row r="21831">
          <cell r="B21831" t="str">
            <v>hewlett-packard c7980a hp sdlt-320 data cartridge data cartridges hp c7980a</v>
          </cell>
        </row>
        <row r="21832">
          <cell r="B21832" t="str">
            <v>classic link webcam</v>
          </cell>
        </row>
        <row r="21833">
          <cell r="B21833" t="str">
            <v>griffin technology auxiliary audio cable with inline remote control 3030-auxrmtc 9.99</v>
          </cell>
        </row>
        <row r="21834">
          <cell r="B21834" t="str">
            <v>griffin elan passport folio case for ipad - ecru gb01605</v>
          </cell>
        </row>
        <row r="21835">
          <cell r="B21835" t="str">
            <v>glossy ultra premium photo paper 50 sheet 8.5 x 11 inches photo paper 27.24</v>
          </cell>
        </row>
        <row r="21836">
          <cell r="B21836" t="str">
            <v>ge 87631 rf modulator modulators 87631 7.95</v>
          </cell>
        </row>
        <row r="21837">
          <cell r="B21837" t="str">
            <v>g-cube ichat folding headphone built-in microphone silver ergoguys</v>
          </cell>
        </row>
        <row r="21838">
          <cell r="B21838" t="str">
            <v>future memory fmd2512x72667fb 4gb ddr2 pc2-5300 667mhz 240-pin dimm fb memory computers accessories fmd2512x72667fb 152.36</v>
          </cell>
        </row>
        <row r="21839">
          <cell r="B21839" t="str">
            <v>ext. slim 8x dvdrw dbl layer b lite-on 34.99</v>
          </cell>
        </row>
        <row r="21840">
          <cell r="B21840" t="str">
            <v>ergotron - wall track mounting kit tv mounts ergotron 97-091 29.24</v>
          </cell>
        </row>
        <row r="21841">
          <cell r="B21841" t="str">
            <v>dual electronics ip35 car audio iplug cable ip35 13.5</v>
          </cell>
        </row>
        <row r="21842">
          <cell r="B21842" t="str">
            <v>xerox documate 515 flatbed fast simplex adf colorscanner with one touch pdf and vrs image enhancement xdm1525d-wu xdm5155d-wu 159.0</v>
          </cell>
        </row>
        <row r="21843">
          <cell r="B21843" t="str">
            <v>xfx ati radeon hd5770 1 gb ddr5 vga dvi hdmi pci-express video card hd577xznlc hd577xznlc</v>
          </cell>
        </row>
        <row r="21844">
          <cell r="B21844" t="str">
            <v>xerox printers transfer roller for phaser 6250 108r00592 printer transfer rollers xerox 50.34</v>
          </cell>
        </row>
        <row r="21845">
          <cell r="B21845" t="str">
            <v>xantech dl85k lcd proof designer dinky link ir receiver kit remote-control extenders xantech 108.47</v>
          </cell>
        </row>
        <row r="21846">
          <cell r="B21846" t="str">
            <v>western digital my book essential 2 tb usb 3.0 2.0 desktop external hard drive</v>
          </cell>
        </row>
        <row r="21847">
          <cell r="B21847" t="str">
            <v>verbatim 97537 wireless bluetooth mobile keyboard for iphone ipod touch ipad ipad2 and other tablets piano black keyboards verbatim 97537 55.0</v>
          </cell>
        </row>
        <row r="21848">
          <cell r="B21848" t="str">
            <v>vanguard vs-82 table top digital camera tripod complete tripod units vanguard vs-82</v>
          </cell>
        </row>
        <row r="21849">
          <cell r="B21849" t="str">
            <v>v7 cat5e snagless patch cable rj45 male to male gray 3 feet v7</v>
          </cell>
        </row>
        <row r="21850">
          <cell r="B21850" t="str">
            <v>v7 3 button optical mini mouse with retractable cord v7 m33b10-6n</v>
          </cell>
        </row>
        <row r="21851">
          <cell r="B21851" t="str">
            <v>tripp lite p512-010 vga monitor gold cable hd15m m - 10ft cables interconnects 6.56</v>
          </cell>
        </row>
        <row r="21852">
          <cell r="B21852" t="str">
            <v>tp-link tl-r860 cable dsl router for home and small office tp-link 39.34</v>
          </cell>
        </row>
        <row r="21853">
          <cell r="B21853" t="str">
            <v>ge tl96175 12 foot coil phone cord white batteries general electric 96175</v>
          </cell>
        </row>
        <row r="21854">
          <cell r="B21854" t="str">
            <v>terk amplified indoor am fm antenna pib 6.5</v>
          </cell>
        </row>
        <row r="21855">
          <cell r="B21855" t="str">
            <v>teac ag-790a stereo receiver teac ag790a</v>
          </cell>
        </row>
        <row r="21856">
          <cell r="B21856" t="str">
            <v>tabletop tripod with 3-way panhead accessories supplies</v>
          </cell>
        </row>
        <row r="21857">
          <cell r="B21857" t="str">
            <v>sunpak df-7035-uv 62mm coated ultra-violet filter filters sunpak 14.0</v>
          </cell>
        </row>
        <row r="21858">
          <cell r="B21858" t="str">
            <v>startech.com 45.95</v>
          </cell>
        </row>
        <row r="21859">
          <cell r="B21859" t="str">
            <v>sony nex5nk b 16.1 mp digital slr touchscreen nex5nk/b</v>
          </cell>
        </row>
        <row r="21860">
          <cell r="B21860" t="str">
            <v>sony ht-ct150 3d sound bar system htct150</v>
          </cell>
        </row>
        <row r="21861">
          <cell r="B21861" t="str">
            <v>sony alpha laea1 mount adaptor black laea1 139.94</v>
          </cell>
        </row>
        <row r="21862">
          <cell r="B21862" t="str">
            <v>802.11 g 54mbps pci adapter smc smcwpci-g2</v>
          </cell>
        </row>
        <row r="21863">
          <cell r="B21863" t="str">
            <v>slim-grip handlebar mount for iphone with securing strap arkon</v>
          </cell>
        </row>
        <row r="21864">
          <cell r="B21864" t="str">
            <v>siig cb-hm0042-s1 hdmi high-speed cable 2 meters siig cb-hm0042-s1</v>
          </cell>
        </row>
        <row r="21865">
          <cell r="B21865" t="str">
            <v>black gray oem incipio silicrylic rubberized case stand screen protector for blackberry playbook karendeals</v>
          </cell>
        </row>
        <row r="21866">
          <cell r="B21866" t="str">
            <v>scosche vw2310b 1998-up volkswagen beetle installation kit vw2310b 14.24</v>
          </cell>
        </row>
        <row r="21867">
          <cell r="B21867" t="str">
            <v>scosche hp150m noise-isolation earphones with tapline control technology headphones scosche 23.47</v>
          </cell>
        </row>
        <row r="21868">
          <cell r="B21868" t="str">
            <v>sanus systems elm805-w1 power bridge in-wall power and cable management white elm805-w1 72.0</v>
          </cell>
        </row>
        <row r="21869">
          <cell r="B21869" t="str">
            <v>samsung hmx-q10 hd camcorder ultra compact with 10x optical zoom black samsung</v>
          </cell>
        </row>
        <row r="21870">
          <cell r="B21870" t="str">
            <v>black remanufactured lexmark 18c0032 32 printer ink cartridge for p915 p433 ... compatible 18c0032 / 32 7.29</v>
          </cell>
        </row>
        <row r="21871">
          <cell r="B21871" t="str">
            <v>remanufactured dell 6 jf333 ink cartridge color dell</v>
          </cell>
        </row>
        <row r="21872">
          <cell r="B21872" t="str">
            <v>high power designer contour manual screen with csr and top black drop - 45 x 80 hdtv format size 52 x 92 projection screens da-lite</v>
          </cell>
        </row>
        <row r="21873">
          <cell r="B21873" t="str">
            <v>peerless ds 40 - mounting component mount for vcr or dvd - steel - black mounts peerless</v>
          </cell>
        </row>
        <row r="21874">
          <cell r="B21874" t="str">
            <v>panasonic kx-tg6643b dect 6.0 cordless phone with anwering system black 3 handsets cordless telephones 99.87</v>
          </cell>
        </row>
        <row r="21875">
          <cell r="B21875" t="str">
            <v>origaudio surfbreak fold n play speakers computer speakers origaudio</v>
          </cell>
        </row>
        <row r="21876">
          <cell r="B21876" t="str">
            <v>600 series open shelving 6-shelf steel legal 36w x 16-3 4d x 75-7 8h gray</v>
          </cell>
        </row>
        <row r="21877">
          <cell r="B21877" t="str">
            <v>olympus stylus 550wp 10mp waterproof digital camera with 3x optical zoom and 2.5-inch lcd black stylus 550 black</v>
          </cell>
        </row>
        <row r="21878">
          <cell r="B21878" t="str">
            <v>oki type 9 - toner cartridge - 1 x black - 3000 pages laser printer toner oki 9</v>
          </cell>
        </row>
        <row r="21879">
          <cell r="B21879" t="str">
            <v>nukote lt4700rm laser jet cartridge for use with hp color laserjet 4700 yields 10 000 pages magenta laser printer toner nukote</v>
          </cell>
        </row>
        <row r="21880">
          <cell r="B21880" t="str">
            <v>lenovo thinkpad 440358u notebook pc - core i5 i5-520m 2.4 ghz - 14-inch - black - centrino 2 - 2 gb ddr3 sdram - 160 gb hdd - dvd-writer - gigabit ethernet wi-fi bluetooth - windows 7 professional x64 lenovo</v>
          </cell>
        </row>
        <row r="21881">
          <cell r="B21881" t="str">
            <v>lbp-ltf by middle atlantic products 82.94</v>
          </cell>
        </row>
        <row r="21882">
          <cell r="B21882" t="str">
            <v>hp pavilion dv6-3230us entertainment laptop silver laptops hp dv6-3230us</v>
          </cell>
        </row>
        <row r="21883">
          <cell r="B21883" t="str">
            <v>38000 series peninsula 53.08</v>
          </cell>
        </row>
        <row r="21884">
          <cell r="B21884" t="str">
            <v>18mm general purpose masking tape 3 rolls blank media 232 9.53</v>
          </cell>
        </row>
        <row r="21885">
          <cell r="B21885" t="str">
            <v>drobo fs 5-bay gbe storage array network attached storage</v>
          </cell>
        </row>
        <row r="21886">
          <cell r="B21886" t="str">
            <v>complete charging synching solution car charger travel charger usb cable for htc desire blac car chargers oriongadgets 3.54</v>
          </cell>
        </row>
        <row r="21887">
          <cell r="B21887" t="str">
            <v>inverted ceiling mount chief</v>
          </cell>
        </row>
        <row r="21888">
          <cell r="B21888" t="str">
            <v>boss ch6520 chaos series 6.5 2-way speakers pair boss ch6520 16.13</v>
          </cell>
        </row>
        <row r="21889">
          <cell r="B21889" t="str">
            <v>bic rai11be - a.i. ballpoint retractable gel pen blue ink medium storage presentation materials bic</v>
          </cell>
        </row>
        <row r="21890">
          <cell r="B21890" t="str">
            <v>acer h243h bmid 24-inch widescreen lcd display black h243h bmid</v>
          </cell>
        </row>
        <row r="21891">
          <cell r="B21891" t="str">
            <v>yellow image drum for c6100 series printers oki data 43381717</v>
          </cell>
        </row>
        <row r="21892">
          <cell r="B21892" t="str">
            <v>vivitar vivicam 5024 5.1 mp digital camera 8x digital zoom 2.4 screen sd card black digital cameras vivitar 37.53</v>
          </cell>
        </row>
        <row r="21893">
          <cell r="B21893" t="str">
            <v>tze2312pk label tape - 0.50 width - 2 pack labeling tapes tze-2312pk</v>
          </cell>
        </row>
        <row r="21894">
          <cell r="B21894" t="str">
            <v>sylvania 29490 23-watt cfl mini twist 6 pack soft white sylvania 29490 9.99</v>
          </cell>
        </row>
        <row r="21895">
          <cell r="B21895" t="str">
            <v>startech.com 6-feet beige a to a usb 2.0 cable - m m usbfaa 6 usb cables 2.99</v>
          </cell>
        </row>
        <row r="21896">
          <cell r="B21896" t="str">
            <v>2.4 ghz digital video sender rf link</v>
          </cell>
        </row>
        <row r="21897">
          <cell r="B21897" t="str">
            <v>professional kingston microsdhc 16gb 16 gigabyte card for lg cosmos touch with custom formatting and standard sd adapter . sdhc class 4 certified</v>
          </cell>
        </row>
        <row r="21898">
          <cell r="B21898" t="str">
            <v>90 piece heat shrink wire wrap assortment heat-shrink tubing</v>
          </cell>
        </row>
        <row r="21899">
          <cell r="B21899" t="str">
            <v>nxg technology nx-3dg infrared active shutter 3d glasses video glasses nx-3dg 59.99</v>
          </cell>
        </row>
        <row r="21900">
          <cell r="B21900" t="str">
            <v>new-economy storage files check deposit paper 9 case pack 1 - 446100 141.92</v>
          </cell>
        </row>
        <row r="21901">
          <cell r="B21901" t="str">
            <v>middle atlantic bl4 - blank panel - black - 4u - 19</v>
          </cell>
        </row>
        <row r="21902">
          <cell r="B21902" t="str">
            <v>mars drinks us63rpk mars flavia gourmet coffee - flavored - colombian audio video accessories</v>
          </cell>
        </row>
        <row r="21903">
          <cell r="B21903" t="str">
            <v>lowepro slingshot 100 all-weather digital camera backpack black 34736 44.0</v>
          </cell>
        </row>
        <row r="21904">
          <cell r="B21904" t="str">
            <v>brother dr-620 drum unit laser printer toner 98.95</v>
          </cell>
        </row>
        <row r="21905">
          <cell r="B21905" t="str">
            <v>boss audio bv4 .3 rm rear view mirror vehicle backup cameras bv4 .3 rm 158.87</v>
          </cell>
        </row>
        <row r="21906">
          <cell r="B21906" t="str">
            <v>bluefusion bfgmk hands-free bluetooth integration for select gm vehicles audio video accessories bluefusion bfgmk 189.0</v>
          </cell>
        </row>
        <row r="21907">
          <cell r="B21907" t="str">
            <v>bic gdemp41asst - great erase grip xl dry erase markers chisel assorted 4 set storage presentation materials bic</v>
          </cell>
        </row>
        <row r="21908">
          <cell r="B21908" t="str">
            <v>benq joybee gp1 mini-led dlp projector video projectors benq gp1</v>
          </cell>
        </row>
        <row r="21909">
          <cell r="B21909" t="str">
            <v>bankers box 12770 - stor file extra strength storage box letter legal kraft green 12 carton bankers box 39.09</v>
          </cell>
        </row>
        <row r="21910">
          <cell r="B21910" t="str">
            <v>asus eee pc seashell optical mouse - black mice asus seashell black</v>
          </cell>
        </row>
        <row r="21911">
          <cell r="B21911" t="str">
            <v>apple ipod shuffle 2 gb blue 4th generation newest model mc751ll/a</v>
          </cell>
        </row>
        <row r="21912">
          <cell r="B21912" t="str">
            <v>apple ipod nano 16 gb green 6th generation newest model</v>
          </cell>
        </row>
        <row r="21913">
          <cell r="B21913" t="str">
            <v>accell l099b-006j ipod extension cable 6 feet 1.8 meters white hdmi cables 8.54</v>
          </cell>
        </row>
        <row r="21914">
          <cell r="B21914" t="str">
            <v>6.6 ft clearlinks premium gold series high-speed hdmi cable cp technology cl-hdmi-pg-6 .6 ft</v>
          </cell>
        </row>
        <row r="21915">
          <cell r="B21915" t="str">
            <v>4port dp cyberserial 4s pcie serial siig jj-e40011-s3 82.99</v>
          </cell>
        </row>
        <row r="21916">
          <cell r="B21916" t="str">
            <v>3-button usb optical scroll mouse w blue red leds black and blue connectors adapters 5.59</v>
          </cell>
        </row>
        <row r="21917">
          <cell r="B21917" t="str">
            <v>241811h platt heavy-duty polyethylene case with wheels and telescoping handle</v>
          </cell>
        </row>
        <row r="21918">
          <cell r="B21918" t="str">
            <v>digital recording pen-wireless connect to blackberry or android phone e fun a3 82.18</v>
          </cell>
        </row>
        <row r="21919">
          <cell r="B21919" t="str">
            <v>dane-elec high speed 300x 8 gb usb 2.0 compact flash card udma da-cf30-08g-c</v>
          </cell>
        </row>
        <row r="21920">
          <cell r="B21920" t="str">
            <v>cyberpower cph320ap power charging dock and 3-port usb hub for ipod iphone cyberpower cph320ap</v>
          </cell>
        </row>
        <row r="21921">
          <cell r="B21921" t="str">
            <v>cooler master storm inferno 4000 dpi gaming mouse sgm-4000-klln1-gp gaming mice cooler master sgm-4000-klln1-gp</v>
          </cell>
        </row>
        <row r="21922">
          <cell r="B21922" t="str">
            <v>comprehensive cables dvi-a jack to hd15 pin plug adapter dviaj-hd15p</v>
          </cell>
        </row>
        <row r="21923">
          <cell r="B21923" t="str">
            <v>compatible hp c8057a maintenance kit hp</v>
          </cell>
        </row>
        <row r="21924">
          <cell r="B21924" t="str">
            <v>ld compatible c5222cs cyan laser toner cartridge for lexmark c520 c522 series printers 64.99</v>
          </cell>
        </row>
        <row r="21925">
          <cell r="B21925" t="str">
            <v>clover rd435h outdoor night vision camera with sunvisor rd435h 79.99</v>
          </cell>
        </row>
        <row r="21926">
          <cell r="B21926" t="str">
            <v>chief mfg cma450 projector ceiling mount plate projector mounts chief</v>
          </cell>
        </row>
        <row r="21927">
          <cell r="B21927" t="str">
            <v>ape case mini digital camera bag ac160 norazza ac160 9.54</v>
          </cell>
        </row>
        <row r="21928">
          <cell r="B21928" t="str">
            <v>canon pg-210 black cartridge 2974b001 canon 13.63</v>
          </cell>
        </row>
        <row r="21929">
          <cell r="B21929" t="str">
            <v>canon cl-31 color ink cartridge 1900b002 canon 1900b002</v>
          </cell>
        </row>
        <row r="21930">
          <cell r="B21930" t="str">
            <v>c544 x544 extra hy return prog yellow toner cart printer ink toner lexmark 118.29</v>
          </cell>
        </row>
        <row r="21931">
          <cell r="B21931" t="str">
            <v>buffalo technology drivestation quad 4 tb 4 x 1 tb usb 2.0 esata desktop raid hard drive hd-ql4tsu2r5 black computers accessories</v>
          </cell>
        </row>
        <row r="21932">
          <cell r="B21932" t="str">
            <v>mobile screen cleaner mobile device screen cleaning kit</v>
          </cell>
        </row>
        <row r="21933">
          <cell r="B21933" t="str">
            <v>midland xta105 action camera goggle mount midland xta105 12.54</v>
          </cell>
        </row>
        <row r="21934">
          <cell r="B21934" t="str">
            <v>2gb memory card for vtech kidizoom digital camera camcorder memory cards</v>
          </cell>
        </row>
        <row r="21935">
          <cell r="B21935" t="str">
            <v>medium oak veneer model b manual screen with high power fabric - av format size 60 x 60</v>
          </cell>
        </row>
        <row r="21936">
          <cell r="B21936" t="str">
            <v>magicolor 7300 waste toner box 8 000 yield konica minolta 1710533-001 konica-minolta</v>
          </cell>
        </row>
        <row r="21937">
          <cell r="B21937" t="str">
            <v>da-lite model c with csr - projection screen - 1 1 - silver matte da-lite with csr</v>
          </cell>
        </row>
        <row r="21938">
          <cell r="B21938" t="str">
            <v>da-lite model c hdtv format manual wall and ceiling screen 78 x 139 159 diagonal silver matte surface projection screens da-lite 539.95</v>
          </cell>
        </row>
        <row r="21939">
          <cell r="B21939" t="str">
            <v>link depot sata ide to usb 2.0 adapter cable for hard drive dvd drive - retail 14.95</v>
          </cell>
        </row>
        <row r="21940">
          <cell r="B21940" t="str">
            <v>lexmark c752 blk return program-cart 15g041k inkjet printer ink lexmark</v>
          </cell>
        </row>
        <row r="21941">
          <cell r="B21941" t="str">
            <v>lexar jumpdrive secure ii plus 16 gb usb 2.0 flash drive ljdsep16gasbna</v>
          </cell>
        </row>
        <row r="21942">
          <cell r="B21942" t="str">
            <v>lacie firewire 800 pci express card 130988 computers accessories 130988 40.14</v>
          </cell>
        </row>
        <row r="21943">
          <cell r="B21943" t="str">
            <v>kodak easyshare touch m577 14 mp digital camera with 5x optical zoom and 3-inch lcd touchscreen in red 8gb accessory kit point shoot digital cameras touch m577</v>
          </cell>
        </row>
        <row r="21944">
          <cell r="B21944" t="str">
            <v>usb twin serial adapter keyspan usa-28xg</v>
          </cell>
        </row>
        <row r="21945">
          <cell r="B21945" t="str">
            <v>kensington k39258us nightstand charging dock for iphone including iphone 4 ipod touch ipod k39258us</v>
          </cell>
        </row>
        <row r="21946">
          <cell r="B21946" t="str">
            <v>jvc haf130b gumy earbuds black 1.99</v>
          </cell>
        </row>
        <row r="21947">
          <cell r="B21947" t="str">
            <v>ju-dv0112-s1 usb 2.0 to dvi vga pro adapter video cables</v>
          </cell>
        </row>
        <row r="21948">
          <cell r="B21948" t="str">
            <v>itec t3101 blackberry r home charger audio video accessories 15.74</v>
          </cell>
        </row>
        <row r="21949">
          <cell r="B21949" t="str">
            <v>22x external dvd-rw i/omagic 25.43</v>
          </cell>
        </row>
        <row r="21950">
          <cell r="B21950" t="str">
            <v>inland u-jam hdmi cable 6 feet</v>
          </cell>
        </row>
        <row r="21951">
          <cell r="B21951" t="str">
            <v>hp officejet 4500 all-in-one cb867a b1h cb867a #b1h 59.99</v>
          </cell>
        </row>
        <row r="21952">
          <cell r="B21952" t="str">
            <v>hp 564 cyan ink cartridge in retail packaging inkjet printer ink hp cb318wn # 140</v>
          </cell>
        </row>
        <row r="21953">
          <cell r="B21953" t="str">
            <v>hp 60 ink cartridge in retail packaging combo pack cd947fn 140 hp 27.29</v>
          </cell>
        </row>
        <row r="21954">
          <cell r="B21954" t="str">
            <v>hitachi lifestudio mobile 500gb usb 2.0 portable external hard drive 0s02696 graphite external hard drives hitachi</v>
          </cell>
        </row>
        <row r="21955">
          <cell r="B21955" t="str">
            <v>hi-capacity hewlett packard 311949-001 equivalent main battery batteries b-8609-az222259 41.99</v>
          </cell>
        </row>
        <row r="21956">
          <cell r="B21956" t="str">
            <v>hercules deluxe optical glass webcam hercules 15.99</v>
          </cell>
        </row>
        <row r="21957">
          <cell r="B21957" t="str">
            <v>hc da-mat tensioned advantage electrol - wide format size wide 94 diagonal projection screens da-lite</v>
          </cell>
        </row>
        <row r="21958">
          <cell r="B21958" t="str">
            <v>globe-weis fp153l10 - expanding file folder pocket letter 11 point manila 10 pack storage presentation materials</v>
          </cell>
        </row>
        <row r="21959">
          <cell r="B21959" t="str">
            <v>genuine new epson t044420 durabrite yellow ink cartridge epson</v>
          </cell>
        </row>
        <row r="21960">
          <cell r="B21960" t="str">
            <v>new fujifilm prbrayr005j blu-ray recordable media bd-r 4x 25 gb 120 min hd 5-pack jewel case</v>
          </cell>
        </row>
        <row r="21961">
          <cell r="B21961" t="str">
            <v>floortex 128919lr - cleartex chair mat for hard floors 47w x 35l with lip clear</v>
          </cell>
        </row>
        <row r="21962">
          <cell r="B21962" t="str">
            <v>fellowes powershred waste bags for c-320 series shredders 50 bags per box 36056 shredders 36056 20.61</v>
          </cell>
        </row>
        <row r="21963">
          <cell r="B21963" t="str">
            <v>epson t044320 magenta ink cartridge inkjet printer ink t0443</v>
          </cell>
        </row>
        <row r="21964">
          <cell r="B21964" t="str">
            <v>energizer nimh battery charger 16.38</v>
          </cell>
        </row>
        <row r="21965">
          <cell r="B21965" t="str">
            <v>edge - solid state drive - 64 gb - internal - 2.5 - sata-300 - buffer 64 mb computer components</v>
          </cell>
        </row>
        <row r="21966">
          <cell r="B21966" t="str">
            <v>4gb edge proshot sdhc memory card class6 hard drive enclosures edge edgdm-209780-pe</v>
          </cell>
        </row>
        <row r="21967">
          <cell r="B21967" t="str">
            <v>edge proshot - flash memory card microsdhc to sd adapter included - 8 gb - class 4 - microsdhc edgdm-227975-pe</v>
          </cell>
        </row>
        <row r="21968">
          <cell r="B21968" t="str">
            <v>edge - memory - 8 gb 2 x 4 gb - dimm 240-pin - ddr3 - 1066 mhz pc3-8500 - unbuffered - ecc computer components edge 83.79</v>
          </cell>
        </row>
        <row r="21969">
          <cell r="B21969" t="str">
            <v>edge - memory - 512 mb - dimm 240-pin - ddr2 - 667 mhz pc2-5300 - unbuffered - non-ecc delpc-204105-pe 21.36</v>
          </cell>
        </row>
        <row r="21970">
          <cell r="B21970" t="str">
            <v>dry erase board wet wipes cloth 7 x 8 50 tub</v>
          </cell>
        </row>
        <row r="21971">
          <cell r="B21971" t="str">
            <v>d-link dwa-140 rangebooster draft 802.11 n wireless usb adapter</v>
          </cell>
        </row>
        <row r="21972">
          <cell r="B21972" t="str">
            <v>xantech xss24100w speaker selectors 4 zones - xanxss24100w xantech</v>
          </cell>
        </row>
        <row r="21973">
          <cell r="B21973" t="str">
            <v>x-acto x616 - 16 bulk pack blades for x-acto knives 100 box computer components x-acto 52.61</v>
          </cell>
        </row>
        <row r="21974">
          <cell r="B21974" t="str">
            <v>bump wireless expansion speaker with built-in lithium-ion battery aluratek aws02f 40.32</v>
          </cell>
        </row>
        <row r="21975">
          <cell r="B21975" t="str">
            <v>wintec filemate imagine series m2810 standard mouse - white with light pink 3fmnm2810wpk-r wintec</v>
          </cell>
        </row>
        <row r="21976">
          <cell r="B21976" t="str">
            <v>western digital wd elements 1.5 tb usb 2.0 desktop external hard drive 79.99</v>
          </cell>
        </row>
        <row r="21977">
          <cell r="B21977" t="str">
            <v>wall-full motion mount with 2 piv th-1032-vfm 54.53</v>
          </cell>
        </row>
        <row r="21978">
          <cell r="B21978" t="str">
            <v>visual land v-motion pro 4 gb video music 2.4-inch mp3 player with camera black mp3 players me-964-4gb-blk</v>
          </cell>
        </row>
        <row r="21979">
          <cell r="B21979" t="str">
            <v>verbatim 97538 store n go super speed usb 3.0 hard drive 1tb printers verbatim</v>
          </cell>
        </row>
        <row r="21980">
          <cell r="B21980" t="str">
            <v>56k pci express faxmodem modems usrobotics</v>
          </cell>
        </row>
        <row r="21981">
          <cell r="B21981" t="str">
            <v>usb wireless optical scroll mouse mice</v>
          </cell>
        </row>
        <row r="21982">
          <cell r="B21982" t="str">
            <v>usb 2gb pocket flash drive 8.85</v>
          </cell>
        </row>
        <row r="21983">
          <cell r="B21983" t="str">
            <v>universal 751204 - economy storage box tie close ltr fiberboard white 4 carton universal</v>
          </cell>
        </row>
        <row r="21984">
          <cell r="B21984" t="str">
            <v>tripp lite p606-006 ieee1284 gold parallel printer a b cable db25m cen36m - 6ft parallel cables tripp lite p606-006 6.99</v>
          </cell>
        </row>
        <row r="21985">
          <cell r="B21985" t="str">
            <v>tp-link tl-sf1016d 16-port unmanaged 10 100m desktop switch switches tl-sf1016d</v>
          </cell>
        </row>
        <row r="21986">
          <cell r="B21986" t="str">
            <v>tops busns acroprint cincinnati lathem simplex stromberg time card 3-1 2 x 9 500 box laminating supplies 28.02</v>
          </cell>
        </row>
        <row r="21987">
          <cell r="B21987" t="str">
            <v>targus 15-inch privacy screen for mac asf154w1us targus asf154w1us 44.24</v>
          </cell>
        </row>
        <row r="21988">
          <cell r="B21988" t="str">
            <v>tamron flc62 62mm front lens cap c1fd adapters tamron flc62</v>
          </cell>
        </row>
        <row r="21989">
          <cell r="B21989" t="str">
            <v>swingline optima 40 desktop stapler black silver printer staplers 87845</v>
          </cell>
        </row>
        <row r="21990">
          <cell r="B21990" t="str">
            <v>sunpak df-8002 uv ultra-violet filter 30mm sunpak df8002uv sunpak</v>
          </cell>
        </row>
        <row r="21991">
          <cell r="B21991" t="str">
            <v>startech.com 4 port usb to rs-232 serial db9 adapter - serial adapter - 4 ports icusb232 4 usb network adapters</v>
          </cell>
        </row>
        <row r="21992">
          <cell r="B21992" t="str">
            <v>sony pck-lh3am lcd cover for dslr-a300 350 professional video accessories sony 11.99</v>
          </cell>
        </row>
        <row r="21993">
          <cell r="B21993" t="str">
            <v>sony npfh100 h series actiforce hybrid infolithium battery for most sony camcorders camcorder batteries</v>
          </cell>
        </row>
        <row r="21994">
          <cell r="B21994" t="str">
            <v>sony mdr-j20 vertical in-ear headphones silver headphones sony 14.73</v>
          </cell>
        </row>
        <row r="21995">
          <cell r="B21995" t="str">
            <v>sony lens case jacket for nex-5 nex-3 with e18-55mm f3.5-5 .6 oss sel1855 lcs-eml2a t brown camera photo sony</v>
          </cell>
        </row>
        <row r="21996">
          <cell r="B21996" t="str">
            <v>sony cyber-shot dsc-h70 16.1 mp digital still camera with 10x wide-angle optical zoom g lens and 3.0-inch lcd black point shoot digital cameras dsch70/b</v>
          </cell>
        </row>
        <row r="21997">
          <cell r="B21997" t="str">
            <v>single motor rf low voltage remote control system remote controls da-lite 82433</v>
          </cell>
        </row>
        <row r="21998">
          <cell r="B21998" t="str">
            <v>scosche gm1483b 1995-02 general motors 1500 series full size din iso truck kit dash mounting kits scosche gm1483b</v>
          </cell>
        </row>
        <row r="21999">
          <cell r="B21999" t="str">
            <v>sandisk cruzer micro 512 mb usb 2.0 flash drive sdcz4-512-a10 retail package usb flash drives sdcz4-512-a10</v>
          </cell>
        </row>
        <row r="22000">
          <cell r="B22000" t="str">
            <v>samsung u5 mp3 player 2 gb mp3 player black samsung</v>
          </cell>
        </row>
        <row r="22001">
          <cell r="B22001" t="str">
            <v>samsung restore prepaid phone virgin mobile samsung restore 67.99</v>
          </cell>
        </row>
        <row r="22002">
          <cell r="B22002" t="str">
            <v>quartet 7683g - oval office fabric bulletin board 36 x 24 gray quartet</v>
          </cell>
        </row>
        <row r="22003">
          <cell r="B22003" t="str">
            <v>q-see qt426-811-5 16 channel h. 264 security dvr with 8 indoor outdoor cameras and internet monitoring q-see qt426-811-5</v>
          </cell>
        </row>
        <row r="22004">
          <cell r="B22004" t="str">
            <v>pz42x flash for nikon digital cameras sunpak 142.66</v>
          </cell>
        </row>
        <row r="22005">
          <cell r="B22005" t="str">
            <v>polaroid pif-300 instant film for 300 series cameras - 5 packs</v>
          </cell>
        </row>
        <row r="22006">
          <cell r="B22006" t="str">
            <v>pentel qe417lebp2 - twist-erase express automatic pencil 0.7 mm 2 per set</v>
          </cell>
        </row>
        <row r="22007">
          <cell r="B22007" t="str">
            <v>pentel bl27a - energel nv liquid roller ball stick gel pen black ink medium</v>
          </cell>
        </row>
        <row r="22008">
          <cell r="B22008" t="str">
            <v>panasonic rp-hje180-k inner ear earbuds large driver black headphones rp-hje180-k 11.99</v>
          </cell>
        </row>
        <row r="22009">
          <cell r="B22009" t="str">
            <v>otterbox blackberry torch commuter-series case rbb4-9800s-53-e4otr</v>
          </cell>
        </row>
        <row r="22010">
          <cell r="B22010" t="str">
            <v>norazza 11452 blu-ray disc laser lens cleaner disc cleaners 11452 18.69</v>
          </cell>
        </row>
        <row r="22011">
          <cell r="B22011" t="str">
            <v>nix cordless 7 inch genuine high resolution digital picture frame 3 x number of pixels compared to standard 7 inch frames - cordless w rechargeable battery - x07d nix x07d</v>
          </cell>
        </row>
        <row r="22012">
          <cell r="B22012" t="str">
            <v>nexstar vault 2.5 sata security enclousre with keypad vantec nst-v290s2 39.99</v>
          </cell>
        </row>
        <row r="22013">
          <cell r="B22013" t="str">
            <v>jabra biz 2400 duo st cord headset premium omni mic accessories supplies 117.01</v>
          </cell>
        </row>
        <row r="22014">
          <cell r="B22014" t="str">
            <v>iogear 4-port hdmi multimedia kvm switch with audio usb 2.0 hub and hdmi kvm cables gcs1794 iogear 223.69</v>
          </cell>
        </row>
        <row r="22015">
          <cell r="B22015" t="str">
            <v>hp photosmart c410a premium fax wireless e-all-in-one cq521a b1h cq521a #b1h</v>
          </cell>
        </row>
        <row r="22016">
          <cell r="B22016" t="str">
            <v>emerson eme-nr303ttc 4-in-1 vintage classic turntable real wood stereo system with am fm radio cd cassette tape and full size record player emerson nr303tt 84.95</v>
          </cell>
        </row>
        <row r="22017">
          <cell r="B22017" t="str">
            <v>2 port usb car cigarette lighter adapter dual plug for ipod mp3 players charger - color white chargers kingsmart</v>
          </cell>
        </row>
        <row r="22018">
          <cell r="B22018" t="str">
            <v>canon vixia hf r20 flash memory 1080p hd digital video camcorder silver with microphone video light 2.5 x telephoto .45 x wide-angle lens tripod case accessory kit camcorders</v>
          </cell>
        </row>
        <row r="22019">
          <cell r="B22019" t="str">
            <v>brenthaven prostyle ii - xf shoulder case 2235102 2235102</v>
          </cell>
        </row>
        <row r="22020">
          <cell r="B22020" t="str">
            <v>blueant t1 rugged bluetooth headset</v>
          </cell>
        </row>
        <row r="22021">
          <cell r="B22021" t="str">
            <v>blackberry premium multimedia headset with case 3.5 mm blackberry</v>
          </cell>
        </row>
        <row r="22022">
          <cell r="B22022" t="str">
            <v>belkin f5c048-2 6-outlet surge protector 2-pack with 2ft cord belkin 9.99</v>
          </cell>
        </row>
        <row r="22023">
          <cell r="B22023" t="str">
            <v>at t white corded digital answering system cl4939 at t</v>
          </cell>
        </row>
        <row r="22024">
          <cell r="B22024" t="str">
            <v>acp-ep memory lost-zmb08 4g 4gb lost zombie surfdrive usb flash drive acp lost-zmb08 / 4g</v>
          </cell>
        </row>
        <row r="22025">
          <cell r="B22025" t="str">
            <v>24port poe midspan inj managed ac input 803.3 af cisco supported</v>
          </cell>
        </row>
        <row r="22026">
          <cell r="B22026" t="str">
            <v>vtsl7200 steady lift series 72in tripod complete tripod units 25.47</v>
          </cell>
        </row>
        <row r="22027">
          <cell r="B22027" t="str">
            <v>targus digital tg-6660tr 66-inch tripod with 3-way panhead targus tgt-66tr</v>
          </cell>
        </row>
        <row r="22028">
          <cell r="B22028" t="str">
            <v>tandberg lto cleaning cartridge tandberg 432631</v>
          </cell>
        </row>
        <row r="22029">
          <cell r="B22029" t="str">
            <v>swissgear 15.4 burgundy notebook slimcase bags cases</v>
          </cell>
        </row>
        <row r="22030">
          <cell r="B22030" t="str">
            <v>sprayground sprayloud baseline headphones red headphones 56.95</v>
          </cell>
        </row>
        <row r="22031">
          <cell r="B22031" t="str">
            <v>sanus systems vmxa1s adapter plate silver connectors adapters</v>
          </cell>
        </row>
        <row r="22032">
          <cell r="B22032" t="str">
            <v>white replicase hard crystal air jacket case at t iphone 4 4g 16gb 32gb not for verizon cases</v>
          </cell>
        </row>
        <row r="22033">
          <cell r="B22033" t="str">
            <v>quartet lp50 - conference cabinet flipchart pad plain 21 x 33-7 10 we 50-sheet 4 carton accessory kits 113.0</v>
          </cell>
        </row>
        <row r="22034">
          <cell r="B22034" t="str">
            <v>pro series 12ft telephone handset cord telephone accessories 2.99</v>
          </cell>
        </row>
        <row r="22035">
          <cell r="B22035" t="str">
            <v>pioneer ts-w2502d4 10 in . champion series pro subwoofer with 3000 watts pioneer ts-w2502d4</v>
          </cell>
        </row>
        <row r="22036">
          <cell r="B22036" t="str">
            <v>optoma bm-5001u - mounting kit ceiling mount for projector video projectors optoma bm-5001u 123.4</v>
          </cell>
        </row>
        <row r="22037">
          <cell r="B22037" t="str">
            <v>nec lcd2490wuxi2-bk 24 widescreen lcd monitor monitors nec lcd2490wuxi2-bk</v>
          </cell>
        </row>
        <row r="22038">
          <cell r="B22038" t="str">
            <v>merkury innovations 15.6-inch rugby camo case tmc-xl2rm merkury innovations</v>
          </cell>
        </row>
        <row r="22039">
          <cell r="B22039" t="str">
            <v>macbeth collection mb-hl2ea large headphones edie apple headphones</v>
          </cell>
        </row>
        <row r="22040">
          <cell r="B22040" t="str">
            <v>brother high-speed laser intellifax 2920 fax machines brother fax-2920 262.11</v>
          </cell>
        </row>
        <row r="22041">
          <cell r="B22041" t="str">
            <v>bracketron stm-213-bl mobile hold-it mini mount for gps - 2 pack mounts</v>
          </cell>
        </row>
        <row r="22042">
          <cell r="B22042" t="str">
            <v>belkin ipod touch grip vue tint-royal purple</v>
          </cell>
        </row>
        <row r="22043">
          <cell r="B22043" t="str">
            <v>7 bay nas intel celeron m n7700</v>
          </cell>
        </row>
        <row r="22044">
          <cell r="B22044" t="str">
            <v>axis 58016 thumb pro keypad keyboards 58016 11.75</v>
          </cell>
        </row>
        <row r="22045">
          <cell r="B22045" t="str">
            <v>avery cd dvd labels matte white 40 disc labels and 80 spine labels 8692 avery 8692</v>
          </cell>
        </row>
        <row r="22046">
          <cell r="B22046" t="str">
            <v>boss ava1404 7 band amplified equalizer with subwoofer output equalizers</v>
          </cell>
        </row>
        <row r="22047">
          <cell r="B22047" t="str">
            <v>atrend-bbox a361-12cp b box series speaker for ford f150 super crew cab 2009 and up 12-inch atrend-bbox</v>
          </cell>
        </row>
        <row r="22048">
          <cell r="B22048" t="str">
            <v>atdec th-wh-pj-cm projector ceiling mount video projector accessories th-wh-pj-cm 63.99</v>
          </cell>
        </row>
        <row r="22049">
          <cell r="B22049" t="str">
            <v>astra astra1000rs-2w-1-dbp remote starter with keyless entry with data port 1 lcd remote one 5 - office electronics sharp</v>
          </cell>
        </row>
        <row r="22050">
          <cell r="B22050" t="str">
            <v>15 amp power strip medium 10 outlet home audio theater</v>
          </cell>
        </row>
        <row r="22051">
          <cell r="B22051" t="str">
            <v>aero accuset ceiling plate pipe size 2 draper</v>
          </cell>
        </row>
        <row r="22052">
          <cell r="B22052" t="str">
            <v>disney clip case screen guard ipod touch 4g kermit ip-1331</v>
          </cell>
        </row>
        <row r="22053">
          <cell r="B22053" t="str">
            <v>digipower tp-tr47dbl tripops 4 section tripod in dark blue for cameras complete tripod units digipower</v>
          </cell>
        </row>
        <row r="22054">
          <cell r="B22054" t="str">
            <v>dell primary battery - notebook battery - 1 x lithium ion 9-cell 85 wh dell primary battery</v>
          </cell>
        </row>
        <row r="22055">
          <cell r="B22055" t="str">
            <v>cyan toner cartridge phaser 7760 226.35</v>
          </cell>
        </row>
        <row r="22056">
          <cell r="B22056" t="str">
            <v>combo wl a4tech gl-1630 keyboard mouse by ergoguys keyboard mouse combos acp 44.5</v>
          </cell>
        </row>
        <row r="22057">
          <cell r="B22057" t="str">
            <v>coby dvd765 5.1-channel dvd home theater system black dvd home theater coby 63.5</v>
          </cell>
        </row>
        <row r="22058">
          <cell r="B22058" t="str">
            <v>case logic 2.4 ghz wireless keyboard black kwd-100 kwd-100 33.7</v>
          </cell>
        </row>
        <row r="22059">
          <cell r="B22059" t="str">
            <v>case logic ifol-201 ultra slim ipad2 folio black case logic 34.07</v>
          </cell>
        </row>
        <row r="22060">
          <cell r="B22060" t="str">
            <v>canon pgi-220 ink tank black in retail packaging canon 2945b001 13.99</v>
          </cell>
        </row>
        <row r="22061">
          <cell r="B22061" t="str">
            <v>cables unlimited pcm-2150 db9 1f and 2m cable splitter cables unlimited pcm-2150</v>
          </cell>
        </row>
        <row r="22062">
          <cell r="B22062" t="str">
            <v>cables unlimited 18-inch ide dual device 40 pin cable cables unlimited flt-1600-18 3.58</v>
          </cell>
        </row>
        <row r="22063">
          <cell r="B22063" t="str">
            <v>netgear gs608na giga switch 8port netgear gs608na 56.99</v>
          </cell>
        </row>
        <row r="22064">
          <cell r="B22064" t="str">
            <v>msi starpower slim universal power adapter ad6519a computer components msi ad6519a 39.99</v>
          </cell>
        </row>
        <row r="22065">
          <cell r="B22065" t="str">
            <v>motorola h730 bluetooth headset 89422n</v>
          </cell>
        </row>
        <row r="22066">
          <cell r="B22066" t="str">
            <v>middle atlantic slim power strip pd-2415sc-ns - power distribution strip - 24 output connector s pd-2415sc-ns 101.32</v>
          </cell>
        </row>
        <row r="22067">
          <cell r="B22067" t="str">
            <v>metra 70-7552 radio wiring harness for nissan 07-up amplifier installation 70-7552 7.93</v>
          </cell>
        </row>
        <row r="22068">
          <cell r="B22068" t="str">
            <v>merkury m-ips100 ipad r silicone case clear merkury 22.0</v>
          </cell>
        </row>
        <row r="22069">
          <cell r="B22069" t="str">
            <v>memorex mini dvd rw 10 pack dvd-rw discs memorex 32020016369</v>
          </cell>
        </row>
        <row r="22070">
          <cell r="B22070" t="str">
            <v>maxell dvd-r double sided 2.8 gb 3pack media for camcorders dvd-r discs maxell 2.99</v>
          </cell>
        </row>
        <row r="22071">
          <cell r="B22071" t="str">
            <v>da-lite tripod skirt - projection screen skirt - black da-lite 94135</v>
          </cell>
        </row>
        <row r="22072">
          <cell r="B22072" t="str">
            <v>da-lite stand master i - cart for projector projection screens 329.95</v>
          </cell>
        </row>
        <row r="22073">
          <cell r="B22073" t="str">
            <v>da-lite model b with csr high power - projection screen - 92 in da-lite 344.5</v>
          </cell>
        </row>
        <row r="22074">
          <cell r="B22074" t="str">
            <v>link depot fan led fan 120mm green computers accessories link depot fan-4led-120gn 29.23</v>
          </cell>
        </row>
        <row r="22075">
          <cell r="B22075" t="str">
            <v>lenovo thinkpad business topload case - notebook carrying case - 15.4 - black bags cases 43r2476 40.89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H6146"/>
  <sheetViews>
    <sheetView tabSelected="1" topLeftCell="A21" workbookViewId="0">
      <selection activeCell="J35" sqref="J35"/>
    </sheetView>
  </sheetViews>
  <sheetFormatPr defaultRowHeight="15" x14ac:dyDescent="0.25"/>
  <cols>
    <col min="7" max="7" width="27.85546875" bestFit="1" customWidth="1"/>
    <col min="8" max="8" width="7.42578125" bestFit="1" customWidth="1"/>
  </cols>
  <sheetData>
    <row r="2" spans="1:8" x14ac:dyDescent="0.25">
      <c r="A2" t="s">
        <v>3</v>
      </c>
      <c r="B2" t="s">
        <v>0</v>
      </c>
      <c r="C2" t="s">
        <v>1</v>
      </c>
      <c r="D2" t="s">
        <v>2</v>
      </c>
      <c r="E2" t="s">
        <v>4</v>
      </c>
      <c r="F2" t="s">
        <v>5</v>
      </c>
      <c r="G2" t="s">
        <v>6</v>
      </c>
      <c r="H2" t="s">
        <v>7</v>
      </c>
    </row>
    <row r="3" spans="1:8" hidden="1" x14ac:dyDescent="0.25">
      <c r="A3">
        <v>0</v>
      </c>
      <c r="B3">
        <v>581</v>
      </c>
      <c r="C3">
        <v>17384</v>
      </c>
      <c r="D3">
        <v>0</v>
      </c>
      <c r="E3">
        <v>0</v>
      </c>
      <c r="F3" t="b">
        <f>E3=D3</f>
        <v>1</v>
      </c>
    </row>
    <row r="4" spans="1:8" hidden="1" x14ac:dyDescent="0.25">
      <c r="A4">
        <v>0</v>
      </c>
      <c r="B4">
        <v>1502</v>
      </c>
      <c r="C4">
        <v>3825</v>
      </c>
      <c r="D4">
        <v>0</v>
      </c>
      <c r="E4">
        <v>0</v>
      </c>
      <c r="F4" t="b">
        <f>E4=D4</f>
        <v>1</v>
      </c>
    </row>
    <row r="5" spans="1:8" x14ac:dyDescent="0.25">
      <c r="A5">
        <v>0</v>
      </c>
      <c r="B5">
        <v>337</v>
      </c>
      <c r="C5">
        <v>20538</v>
      </c>
      <c r="D5">
        <v>0</v>
      </c>
      <c r="E5">
        <v>1</v>
      </c>
      <c r="F5" t="b">
        <f>E5=D5</f>
        <v>0</v>
      </c>
      <c r="G5" t="str" cm="1">
        <f t="array" ref="G5">INDEX([1]tableA!B$2:B$2555,$B5+1)</f>
        <v>innovera d3010 black compatible high-yield toner print cartridge stationery &amp; office machinery d3010</v>
      </c>
      <c r="H5" t="str" cm="1">
        <f t="array" ref="H5">INDEX([2]tableB!B$2:B$22075,C5+1)</f>
        <v>premium compatible hp 11x toner cartridge hp q6511x . black print cartridge high yield hp 12000 pages . . compatible</v>
      </c>
    </row>
    <row r="6" spans="1:8" hidden="1" x14ac:dyDescent="0.25">
      <c r="A6">
        <v>0</v>
      </c>
      <c r="B6">
        <v>53</v>
      </c>
      <c r="C6">
        <v>13427</v>
      </c>
      <c r="D6">
        <v>0</v>
      </c>
      <c r="E6">
        <v>0</v>
      </c>
      <c r="F6" t="b">
        <f>E6=D6</f>
        <v>1</v>
      </c>
    </row>
    <row r="7" spans="1:8" hidden="1" x14ac:dyDescent="0.25">
      <c r="A7">
        <v>0</v>
      </c>
      <c r="B7">
        <v>1560</v>
      </c>
      <c r="C7">
        <v>3823</v>
      </c>
      <c r="D7">
        <v>0</v>
      </c>
      <c r="E7">
        <v>0</v>
      </c>
      <c r="F7" t="b">
        <f>E7=D7</f>
        <v>1</v>
      </c>
    </row>
    <row r="8" spans="1:8" hidden="1" x14ac:dyDescent="0.25">
      <c r="A8">
        <v>0</v>
      </c>
      <c r="B8">
        <v>2019</v>
      </c>
      <c r="C8">
        <v>18973</v>
      </c>
      <c r="D8">
        <v>0</v>
      </c>
      <c r="E8">
        <v>0</v>
      </c>
      <c r="F8" t="b">
        <f>E8=D8</f>
        <v>1</v>
      </c>
    </row>
    <row r="9" spans="1:8" hidden="1" x14ac:dyDescent="0.25">
      <c r="A9">
        <v>0</v>
      </c>
      <c r="B9">
        <v>2422</v>
      </c>
      <c r="C9">
        <v>1257</v>
      </c>
      <c r="D9">
        <v>0</v>
      </c>
      <c r="E9">
        <v>0</v>
      </c>
      <c r="F9" t="b">
        <f>E9=D9</f>
        <v>1</v>
      </c>
    </row>
    <row r="10" spans="1:8" hidden="1" x14ac:dyDescent="0.25">
      <c r="A10">
        <v>0</v>
      </c>
      <c r="B10">
        <v>155</v>
      </c>
      <c r="C10">
        <v>3446</v>
      </c>
      <c r="D10">
        <v>1</v>
      </c>
      <c r="E10">
        <v>1</v>
      </c>
      <c r="F10" t="b">
        <f>E10=D10</f>
        <v>1</v>
      </c>
    </row>
    <row r="11" spans="1:8" x14ac:dyDescent="0.25">
      <c r="A11">
        <f>A3+1</f>
        <v>1</v>
      </c>
      <c r="B11">
        <v>261</v>
      </c>
      <c r="C11">
        <v>5192</v>
      </c>
      <c r="D11">
        <v>1</v>
      </c>
      <c r="E11">
        <v>0</v>
      </c>
      <c r="F11" t="b">
        <f>E11=D11</f>
        <v>0</v>
      </c>
    </row>
    <row r="12" spans="1:8" hidden="1" x14ac:dyDescent="0.25">
      <c r="A12">
        <f t="shared" ref="A12:A75" si="0">A4+1</f>
        <v>1</v>
      </c>
      <c r="B12">
        <v>25</v>
      </c>
      <c r="C12">
        <v>12</v>
      </c>
      <c r="D12">
        <v>0</v>
      </c>
      <c r="E12">
        <v>0</v>
      </c>
      <c r="F12" t="b">
        <f>E12=D12</f>
        <v>1</v>
      </c>
    </row>
    <row r="13" spans="1:8" x14ac:dyDescent="0.25">
      <c r="A13">
        <f t="shared" si="0"/>
        <v>1</v>
      </c>
      <c r="B13">
        <v>483</v>
      </c>
      <c r="C13">
        <v>1149</v>
      </c>
      <c r="D13">
        <v>0</v>
      </c>
      <c r="E13">
        <v>1</v>
      </c>
      <c r="F13" t="b">
        <f>E13=D13</f>
        <v>0</v>
      </c>
    </row>
    <row r="14" spans="1:8" x14ac:dyDescent="0.25">
      <c r="A14">
        <f t="shared" si="0"/>
        <v>1</v>
      </c>
      <c r="B14">
        <v>376</v>
      </c>
      <c r="C14">
        <v>9389</v>
      </c>
      <c r="D14">
        <v>1</v>
      </c>
      <c r="E14">
        <v>0</v>
      </c>
      <c r="F14" t="b">
        <f>E14=D14</f>
        <v>0</v>
      </c>
    </row>
    <row r="15" spans="1:8" x14ac:dyDescent="0.25">
      <c r="A15">
        <f t="shared" si="0"/>
        <v>1</v>
      </c>
      <c r="B15">
        <v>1564</v>
      </c>
      <c r="C15">
        <v>12948</v>
      </c>
      <c r="D15">
        <v>0</v>
      </c>
      <c r="E15">
        <v>1</v>
      </c>
      <c r="F15" t="b">
        <f>E15=D15</f>
        <v>0</v>
      </c>
    </row>
    <row r="16" spans="1:8" hidden="1" x14ac:dyDescent="0.25">
      <c r="A16">
        <f t="shared" si="0"/>
        <v>1</v>
      </c>
      <c r="B16">
        <v>23</v>
      </c>
      <c r="C16">
        <v>19216</v>
      </c>
      <c r="D16">
        <v>0</v>
      </c>
      <c r="E16">
        <v>0</v>
      </c>
      <c r="F16" t="b">
        <f>E16=D16</f>
        <v>1</v>
      </c>
    </row>
    <row r="17" spans="1:6" x14ac:dyDescent="0.25">
      <c r="A17">
        <f t="shared" si="0"/>
        <v>1</v>
      </c>
      <c r="B17">
        <v>417</v>
      </c>
      <c r="C17">
        <v>17561</v>
      </c>
      <c r="D17">
        <v>0</v>
      </c>
      <c r="E17">
        <v>1</v>
      </c>
      <c r="F17" t="b">
        <f>E17=D17</f>
        <v>0</v>
      </c>
    </row>
    <row r="18" spans="1:6" x14ac:dyDescent="0.25">
      <c r="A18">
        <f t="shared" si="0"/>
        <v>1</v>
      </c>
      <c r="B18">
        <v>1241</v>
      </c>
      <c r="C18">
        <v>18557</v>
      </c>
      <c r="D18">
        <v>0</v>
      </c>
      <c r="E18">
        <v>1</v>
      </c>
      <c r="F18" t="b">
        <f>E18=D18</f>
        <v>0</v>
      </c>
    </row>
    <row r="19" spans="1:6" x14ac:dyDescent="0.25">
      <c r="A19">
        <f t="shared" si="0"/>
        <v>2</v>
      </c>
      <c r="B19">
        <v>1424</v>
      </c>
      <c r="C19">
        <v>11809</v>
      </c>
      <c r="D19">
        <v>0</v>
      </c>
      <c r="E19">
        <v>1</v>
      </c>
      <c r="F19" t="b">
        <f>E19=D19</f>
        <v>0</v>
      </c>
    </row>
    <row r="20" spans="1:6" hidden="1" x14ac:dyDescent="0.25">
      <c r="A20">
        <f t="shared" si="0"/>
        <v>2</v>
      </c>
      <c r="B20">
        <v>1532</v>
      </c>
      <c r="C20">
        <v>14949</v>
      </c>
      <c r="D20">
        <v>0</v>
      </c>
      <c r="E20">
        <v>0</v>
      </c>
      <c r="F20" t="b">
        <f>E20=D20</f>
        <v>1</v>
      </c>
    </row>
    <row r="21" spans="1:6" x14ac:dyDescent="0.25">
      <c r="A21">
        <f t="shared" si="0"/>
        <v>2</v>
      </c>
      <c r="B21">
        <v>978</v>
      </c>
      <c r="C21">
        <v>19689</v>
      </c>
      <c r="D21">
        <v>0</v>
      </c>
      <c r="E21">
        <v>1</v>
      </c>
      <c r="F21" t="b">
        <f>E21=D21</f>
        <v>0</v>
      </c>
    </row>
    <row r="22" spans="1:6" hidden="1" x14ac:dyDescent="0.25">
      <c r="A22">
        <f t="shared" si="0"/>
        <v>2</v>
      </c>
      <c r="B22">
        <v>576</v>
      </c>
      <c r="C22">
        <v>18443</v>
      </c>
      <c r="D22">
        <v>0</v>
      </c>
      <c r="E22">
        <v>0</v>
      </c>
      <c r="F22" t="b">
        <f>E22=D22</f>
        <v>1</v>
      </c>
    </row>
    <row r="23" spans="1:6" hidden="1" x14ac:dyDescent="0.25">
      <c r="A23">
        <f t="shared" si="0"/>
        <v>2</v>
      </c>
      <c r="B23">
        <v>99</v>
      </c>
      <c r="C23">
        <v>14509</v>
      </c>
      <c r="D23">
        <v>0</v>
      </c>
      <c r="E23">
        <v>0</v>
      </c>
      <c r="F23" t="b">
        <f>E23=D23</f>
        <v>1</v>
      </c>
    </row>
    <row r="24" spans="1:6" hidden="1" x14ac:dyDescent="0.25">
      <c r="A24">
        <f t="shared" si="0"/>
        <v>2</v>
      </c>
      <c r="B24">
        <v>1136</v>
      </c>
      <c r="C24">
        <v>18198</v>
      </c>
      <c r="D24">
        <v>0</v>
      </c>
      <c r="E24">
        <v>0</v>
      </c>
      <c r="F24" t="b">
        <f>E24=D24</f>
        <v>1</v>
      </c>
    </row>
    <row r="25" spans="1:6" hidden="1" x14ac:dyDescent="0.25">
      <c r="A25">
        <f t="shared" si="0"/>
        <v>2</v>
      </c>
      <c r="B25">
        <v>753</v>
      </c>
      <c r="C25">
        <v>8205</v>
      </c>
      <c r="D25">
        <v>0</v>
      </c>
      <c r="E25">
        <v>0</v>
      </c>
      <c r="F25" t="b">
        <f>E25=D25</f>
        <v>1</v>
      </c>
    </row>
    <row r="26" spans="1:6" x14ac:dyDescent="0.25">
      <c r="A26">
        <f t="shared" si="0"/>
        <v>2</v>
      </c>
      <c r="B26">
        <v>2251</v>
      </c>
      <c r="C26">
        <v>14404</v>
      </c>
      <c r="D26">
        <v>0</v>
      </c>
      <c r="E26">
        <v>1</v>
      </c>
      <c r="F26" t="b">
        <f>E26=D26</f>
        <v>0</v>
      </c>
    </row>
    <row r="27" spans="1:6" hidden="1" x14ac:dyDescent="0.25">
      <c r="A27">
        <f t="shared" si="0"/>
        <v>3</v>
      </c>
      <c r="B27">
        <v>700</v>
      </c>
      <c r="C27">
        <v>17837</v>
      </c>
      <c r="D27">
        <v>0</v>
      </c>
      <c r="E27">
        <v>0</v>
      </c>
      <c r="F27" t="b">
        <f>E27=D27</f>
        <v>1</v>
      </c>
    </row>
    <row r="28" spans="1:6" x14ac:dyDescent="0.25">
      <c r="A28">
        <f t="shared" si="0"/>
        <v>3</v>
      </c>
      <c r="B28">
        <v>284</v>
      </c>
      <c r="C28">
        <v>2675</v>
      </c>
      <c r="D28">
        <v>1</v>
      </c>
      <c r="E28">
        <v>0</v>
      </c>
      <c r="F28" t="b">
        <f>E28=D28</f>
        <v>0</v>
      </c>
    </row>
    <row r="29" spans="1:6" x14ac:dyDescent="0.25">
      <c r="A29">
        <f t="shared" si="0"/>
        <v>3</v>
      </c>
      <c r="B29">
        <v>725</v>
      </c>
      <c r="C29">
        <v>18405</v>
      </c>
      <c r="D29">
        <v>0</v>
      </c>
      <c r="E29">
        <v>1</v>
      </c>
      <c r="F29" t="b">
        <f>E29=D29</f>
        <v>0</v>
      </c>
    </row>
    <row r="30" spans="1:6" hidden="1" x14ac:dyDescent="0.25">
      <c r="A30">
        <f t="shared" si="0"/>
        <v>3</v>
      </c>
      <c r="B30">
        <v>2475</v>
      </c>
      <c r="C30">
        <v>15249</v>
      </c>
      <c r="D30">
        <v>0</v>
      </c>
      <c r="E30">
        <v>0</v>
      </c>
      <c r="F30" t="b">
        <f>E30=D30</f>
        <v>1</v>
      </c>
    </row>
    <row r="31" spans="1:6" x14ac:dyDescent="0.25">
      <c r="A31">
        <f t="shared" si="0"/>
        <v>3</v>
      </c>
      <c r="B31">
        <v>1605</v>
      </c>
      <c r="C31">
        <v>17203</v>
      </c>
      <c r="D31">
        <v>0</v>
      </c>
      <c r="E31">
        <v>1</v>
      </c>
      <c r="F31" t="b">
        <f>E31=D31</f>
        <v>0</v>
      </c>
    </row>
    <row r="32" spans="1:6" hidden="1" x14ac:dyDescent="0.25">
      <c r="A32">
        <f t="shared" si="0"/>
        <v>3</v>
      </c>
      <c r="B32">
        <v>887</v>
      </c>
      <c r="C32">
        <v>4725</v>
      </c>
      <c r="D32">
        <v>0</v>
      </c>
      <c r="E32">
        <v>0</v>
      </c>
      <c r="F32" t="b">
        <f>E32=D32</f>
        <v>1</v>
      </c>
    </row>
    <row r="33" spans="1:6" hidden="1" x14ac:dyDescent="0.25">
      <c r="A33">
        <f t="shared" si="0"/>
        <v>3</v>
      </c>
      <c r="B33">
        <v>967</v>
      </c>
      <c r="C33">
        <v>18152</v>
      </c>
      <c r="D33">
        <v>0</v>
      </c>
      <c r="E33">
        <v>0</v>
      </c>
      <c r="F33" t="b">
        <f>E33=D33</f>
        <v>1</v>
      </c>
    </row>
    <row r="34" spans="1:6" x14ac:dyDescent="0.25">
      <c r="A34">
        <f t="shared" si="0"/>
        <v>3</v>
      </c>
      <c r="B34">
        <v>1070</v>
      </c>
      <c r="C34">
        <v>2487</v>
      </c>
      <c r="D34">
        <v>0</v>
      </c>
      <c r="E34">
        <v>1</v>
      </c>
      <c r="F34" t="b">
        <f>E34=D34</f>
        <v>0</v>
      </c>
    </row>
    <row r="35" spans="1:6" x14ac:dyDescent="0.25">
      <c r="A35">
        <f t="shared" si="0"/>
        <v>4</v>
      </c>
      <c r="B35">
        <v>1178</v>
      </c>
      <c r="C35">
        <v>17561</v>
      </c>
      <c r="D35" s="1">
        <v>0</v>
      </c>
      <c r="E35">
        <v>1</v>
      </c>
      <c r="F35" t="b">
        <f>E35=D35</f>
        <v>0</v>
      </c>
    </row>
    <row r="36" spans="1:6" hidden="1" x14ac:dyDescent="0.25">
      <c r="A36">
        <f t="shared" si="0"/>
        <v>4</v>
      </c>
      <c r="B36">
        <v>2363</v>
      </c>
      <c r="C36">
        <v>21870</v>
      </c>
      <c r="D36" s="1">
        <v>0</v>
      </c>
      <c r="E36">
        <v>0</v>
      </c>
      <c r="F36" t="b">
        <f>E36=D36</f>
        <v>1</v>
      </c>
    </row>
    <row r="37" spans="1:6" x14ac:dyDescent="0.25">
      <c r="A37">
        <f t="shared" si="0"/>
        <v>4</v>
      </c>
      <c r="B37">
        <v>1531</v>
      </c>
      <c r="C37">
        <v>17126</v>
      </c>
      <c r="D37" s="1">
        <v>0</v>
      </c>
      <c r="E37">
        <v>1</v>
      </c>
      <c r="F37" t="b">
        <f>E37=D37</f>
        <v>0</v>
      </c>
    </row>
    <row r="38" spans="1:6" x14ac:dyDescent="0.25">
      <c r="A38">
        <f t="shared" si="0"/>
        <v>4</v>
      </c>
      <c r="B38">
        <v>462</v>
      </c>
      <c r="C38">
        <v>6745</v>
      </c>
      <c r="D38" s="1">
        <v>0</v>
      </c>
      <c r="E38">
        <v>1</v>
      </c>
      <c r="F38" t="b">
        <f>E38=D38</f>
        <v>0</v>
      </c>
    </row>
    <row r="39" spans="1:6" hidden="1" x14ac:dyDescent="0.25">
      <c r="A39">
        <f t="shared" si="0"/>
        <v>4</v>
      </c>
      <c r="B39">
        <v>1979</v>
      </c>
      <c r="C39">
        <v>12918</v>
      </c>
      <c r="D39" s="1">
        <v>0</v>
      </c>
      <c r="E39">
        <v>0</v>
      </c>
      <c r="F39" t="b">
        <f>E39=D39</f>
        <v>1</v>
      </c>
    </row>
    <row r="40" spans="1:6" x14ac:dyDescent="0.25">
      <c r="A40">
        <f t="shared" si="0"/>
        <v>4</v>
      </c>
      <c r="B40">
        <v>934</v>
      </c>
      <c r="C40">
        <v>7701</v>
      </c>
      <c r="D40" s="1">
        <v>0</v>
      </c>
      <c r="E40">
        <v>1</v>
      </c>
      <c r="F40" t="b">
        <f>E40=D40</f>
        <v>0</v>
      </c>
    </row>
    <row r="41" spans="1:6" hidden="1" x14ac:dyDescent="0.25">
      <c r="A41">
        <f t="shared" si="0"/>
        <v>4</v>
      </c>
      <c r="B41">
        <v>2525</v>
      </c>
      <c r="C41">
        <v>3683</v>
      </c>
      <c r="D41" s="1">
        <v>0</v>
      </c>
      <c r="E41">
        <v>0</v>
      </c>
      <c r="F41" t="b">
        <f>E41=D41</f>
        <v>1</v>
      </c>
    </row>
    <row r="42" spans="1:6" hidden="1" x14ac:dyDescent="0.25">
      <c r="A42">
        <f t="shared" si="0"/>
        <v>4</v>
      </c>
      <c r="B42">
        <v>1952</v>
      </c>
      <c r="C42">
        <v>7748</v>
      </c>
      <c r="D42" s="1">
        <v>0</v>
      </c>
      <c r="E42">
        <v>0</v>
      </c>
      <c r="F42" t="b">
        <f>E42=D42</f>
        <v>1</v>
      </c>
    </row>
    <row r="43" spans="1:6" x14ac:dyDescent="0.25">
      <c r="A43">
        <f t="shared" si="0"/>
        <v>5</v>
      </c>
      <c r="B43">
        <v>561</v>
      </c>
      <c r="C43">
        <v>19011</v>
      </c>
      <c r="D43">
        <v>0</v>
      </c>
      <c r="E43">
        <v>1</v>
      </c>
      <c r="F43" t="b">
        <f>E43=D43</f>
        <v>0</v>
      </c>
    </row>
    <row r="44" spans="1:6" x14ac:dyDescent="0.25">
      <c r="A44">
        <f t="shared" si="0"/>
        <v>5</v>
      </c>
      <c r="B44">
        <v>2253</v>
      </c>
      <c r="C44">
        <v>1302</v>
      </c>
      <c r="D44">
        <v>0</v>
      </c>
      <c r="E44">
        <v>1</v>
      </c>
      <c r="F44" t="b">
        <f>E44=D44</f>
        <v>0</v>
      </c>
    </row>
    <row r="45" spans="1:6" hidden="1" x14ac:dyDescent="0.25">
      <c r="A45">
        <f t="shared" si="0"/>
        <v>5</v>
      </c>
      <c r="B45">
        <v>6</v>
      </c>
      <c r="C45">
        <v>12999</v>
      </c>
      <c r="D45">
        <v>0</v>
      </c>
      <c r="E45">
        <v>0</v>
      </c>
      <c r="F45" t="b">
        <f>E45=D45</f>
        <v>1</v>
      </c>
    </row>
    <row r="46" spans="1:6" x14ac:dyDescent="0.25">
      <c r="A46">
        <f t="shared" si="0"/>
        <v>5</v>
      </c>
      <c r="B46">
        <v>1443</v>
      </c>
      <c r="C46">
        <v>12276</v>
      </c>
      <c r="D46">
        <v>0</v>
      </c>
      <c r="E46">
        <v>1</v>
      </c>
      <c r="F46" t="b">
        <f>E46=D46</f>
        <v>0</v>
      </c>
    </row>
    <row r="47" spans="1:6" x14ac:dyDescent="0.25">
      <c r="A47">
        <f t="shared" si="0"/>
        <v>5</v>
      </c>
      <c r="B47">
        <v>2224</v>
      </c>
      <c r="C47">
        <v>10744</v>
      </c>
      <c r="D47">
        <v>0</v>
      </c>
      <c r="E47">
        <v>1</v>
      </c>
      <c r="F47" t="b">
        <f>E47=D47</f>
        <v>0</v>
      </c>
    </row>
    <row r="48" spans="1:6" hidden="1" x14ac:dyDescent="0.25">
      <c r="A48">
        <f t="shared" si="0"/>
        <v>5</v>
      </c>
      <c r="B48">
        <v>2090</v>
      </c>
      <c r="C48">
        <v>19908</v>
      </c>
      <c r="D48">
        <v>0</v>
      </c>
      <c r="E48">
        <v>0</v>
      </c>
      <c r="F48" t="b">
        <f>E48=D48</f>
        <v>1</v>
      </c>
    </row>
    <row r="49" spans="1:6" hidden="1" x14ac:dyDescent="0.25">
      <c r="A49">
        <f t="shared" si="0"/>
        <v>5</v>
      </c>
      <c r="B49">
        <v>2133</v>
      </c>
      <c r="C49">
        <v>5374</v>
      </c>
      <c r="D49">
        <v>0</v>
      </c>
      <c r="E49">
        <v>0</v>
      </c>
      <c r="F49" t="b">
        <f>E49=D49</f>
        <v>1</v>
      </c>
    </row>
    <row r="50" spans="1:6" x14ac:dyDescent="0.25">
      <c r="A50">
        <f t="shared" si="0"/>
        <v>5</v>
      </c>
      <c r="B50">
        <v>978</v>
      </c>
      <c r="C50">
        <v>2340</v>
      </c>
      <c r="D50">
        <v>0</v>
      </c>
      <c r="E50">
        <v>1</v>
      </c>
      <c r="F50" t="b">
        <f>E50=D50</f>
        <v>0</v>
      </c>
    </row>
    <row r="51" spans="1:6" hidden="1" x14ac:dyDescent="0.25">
      <c r="A51">
        <f t="shared" si="0"/>
        <v>6</v>
      </c>
      <c r="B51">
        <v>2115</v>
      </c>
      <c r="C51">
        <v>21933</v>
      </c>
      <c r="D51">
        <v>0</v>
      </c>
      <c r="F51" t="b">
        <f>E51=D51</f>
        <v>1</v>
      </c>
    </row>
    <row r="52" spans="1:6" hidden="1" x14ac:dyDescent="0.25">
      <c r="A52">
        <f t="shared" si="0"/>
        <v>6</v>
      </c>
      <c r="B52">
        <v>1513</v>
      </c>
      <c r="C52">
        <v>5543</v>
      </c>
      <c r="D52">
        <v>0</v>
      </c>
      <c r="F52" t="b">
        <f>E52=D52</f>
        <v>1</v>
      </c>
    </row>
    <row r="53" spans="1:6" hidden="1" x14ac:dyDescent="0.25">
      <c r="A53">
        <f t="shared" si="0"/>
        <v>6</v>
      </c>
      <c r="B53">
        <v>1363</v>
      </c>
      <c r="C53">
        <v>11757</v>
      </c>
      <c r="D53">
        <v>0</v>
      </c>
      <c r="F53" t="b">
        <f>E53=D53</f>
        <v>1</v>
      </c>
    </row>
    <row r="54" spans="1:6" hidden="1" x14ac:dyDescent="0.25">
      <c r="A54">
        <f t="shared" si="0"/>
        <v>6</v>
      </c>
      <c r="B54">
        <v>444</v>
      </c>
      <c r="C54">
        <v>18601</v>
      </c>
      <c r="D54">
        <v>0</v>
      </c>
      <c r="F54" t="b">
        <f>E54=D54</f>
        <v>1</v>
      </c>
    </row>
    <row r="55" spans="1:6" hidden="1" x14ac:dyDescent="0.25">
      <c r="A55">
        <f t="shared" si="0"/>
        <v>6</v>
      </c>
      <c r="B55">
        <v>2546</v>
      </c>
      <c r="C55">
        <v>17381</v>
      </c>
      <c r="D55">
        <v>0</v>
      </c>
      <c r="F55" t="b">
        <f>E55=D55</f>
        <v>1</v>
      </c>
    </row>
    <row r="56" spans="1:6" hidden="1" x14ac:dyDescent="0.25">
      <c r="A56">
        <f t="shared" si="0"/>
        <v>6</v>
      </c>
      <c r="B56">
        <v>2430</v>
      </c>
      <c r="C56">
        <v>14687</v>
      </c>
      <c r="D56">
        <v>0</v>
      </c>
      <c r="F56" t="b">
        <f>E56=D56</f>
        <v>1</v>
      </c>
    </row>
    <row r="57" spans="1:6" hidden="1" x14ac:dyDescent="0.25">
      <c r="A57">
        <f t="shared" si="0"/>
        <v>6</v>
      </c>
      <c r="B57">
        <v>2305</v>
      </c>
      <c r="C57">
        <v>5249</v>
      </c>
      <c r="D57">
        <v>0</v>
      </c>
      <c r="F57" t="b">
        <f>E57=D57</f>
        <v>1</v>
      </c>
    </row>
    <row r="58" spans="1:6" hidden="1" x14ac:dyDescent="0.25">
      <c r="A58">
        <f t="shared" si="0"/>
        <v>6</v>
      </c>
      <c r="B58">
        <v>1816</v>
      </c>
      <c r="C58">
        <v>9056</v>
      </c>
      <c r="D58">
        <v>0</v>
      </c>
      <c r="F58" t="b">
        <f>E58=D58</f>
        <v>1</v>
      </c>
    </row>
    <row r="59" spans="1:6" hidden="1" x14ac:dyDescent="0.25">
      <c r="A59">
        <f t="shared" si="0"/>
        <v>7</v>
      </c>
      <c r="B59">
        <v>1689</v>
      </c>
      <c r="C59">
        <v>7512</v>
      </c>
      <c r="D59">
        <v>0</v>
      </c>
      <c r="F59" t="b">
        <f>E59=D59</f>
        <v>1</v>
      </c>
    </row>
    <row r="60" spans="1:6" hidden="1" x14ac:dyDescent="0.25">
      <c r="A60">
        <f t="shared" si="0"/>
        <v>7</v>
      </c>
      <c r="B60">
        <v>673</v>
      </c>
      <c r="C60">
        <v>15183</v>
      </c>
      <c r="D60">
        <v>0</v>
      </c>
      <c r="F60" t="b">
        <f>E60=D60</f>
        <v>1</v>
      </c>
    </row>
    <row r="61" spans="1:6" hidden="1" x14ac:dyDescent="0.25">
      <c r="A61">
        <f t="shared" si="0"/>
        <v>7</v>
      </c>
      <c r="B61">
        <v>1192</v>
      </c>
      <c r="C61">
        <v>6608</v>
      </c>
      <c r="D61">
        <v>0</v>
      </c>
      <c r="F61" t="b">
        <f>E61=D61</f>
        <v>1</v>
      </c>
    </row>
    <row r="62" spans="1:6" hidden="1" x14ac:dyDescent="0.25">
      <c r="A62">
        <f t="shared" si="0"/>
        <v>7</v>
      </c>
      <c r="B62">
        <v>2433</v>
      </c>
      <c r="C62">
        <v>17845</v>
      </c>
      <c r="D62">
        <v>0</v>
      </c>
      <c r="F62" t="b">
        <f>E62=D62</f>
        <v>1</v>
      </c>
    </row>
    <row r="63" spans="1:6" hidden="1" x14ac:dyDescent="0.25">
      <c r="A63">
        <f t="shared" si="0"/>
        <v>7</v>
      </c>
      <c r="B63">
        <v>1069</v>
      </c>
      <c r="C63">
        <v>15015</v>
      </c>
      <c r="D63">
        <v>0</v>
      </c>
      <c r="F63" t="b">
        <f>E63=D63</f>
        <v>1</v>
      </c>
    </row>
    <row r="64" spans="1:6" hidden="1" x14ac:dyDescent="0.25">
      <c r="A64">
        <f t="shared" si="0"/>
        <v>7</v>
      </c>
      <c r="B64">
        <v>1761</v>
      </c>
      <c r="C64">
        <v>6603</v>
      </c>
      <c r="D64">
        <v>0</v>
      </c>
      <c r="F64" t="b">
        <f>E64=D64</f>
        <v>1</v>
      </c>
    </row>
    <row r="65" spans="1:6" hidden="1" x14ac:dyDescent="0.25">
      <c r="A65">
        <f t="shared" si="0"/>
        <v>7</v>
      </c>
      <c r="B65">
        <v>2210</v>
      </c>
      <c r="C65">
        <v>16870</v>
      </c>
      <c r="D65">
        <v>0</v>
      </c>
      <c r="F65" t="b">
        <f>E65=D65</f>
        <v>1</v>
      </c>
    </row>
    <row r="66" spans="1:6" hidden="1" x14ac:dyDescent="0.25">
      <c r="A66">
        <f t="shared" si="0"/>
        <v>7</v>
      </c>
      <c r="B66">
        <v>1454</v>
      </c>
      <c r="C66">
        <v>6767</v>
      </c>
      <c r="D66">
        <v>0</v>
      </c>
      <c r="F66" t="b">
        <f>E66=D66</f>
        <v>1</v>
      </c>
    </row>
    <row r="67" spans="1:6" hidden="1" x14ac:dyDescent="0.25">
      <c r="A67">
        <f t="shared" si="0"/>
        <v>8</v>
      </c>
      <c r="B67">
        <v>1205</v>
      </c>
      <c r="C67">
        <v>8312</v>
      </c>
      <c r="D67">
        <v>0</v>
      </c>
      <c r="F67" t="b">
        <f>E67=D67</f>
        <v>1</v>
      </c>
    </row>
    <row r="68" spans="1:6" hidden="1" x14ac:dyDescent="0.25">
      <c r="A68">
        <f t="shared" si="0"/>
        <v>8</v>
      </c>
      <c r="B68">
        <v>1792</v>
      </c>
      <c r="C68">
        <v>10466</v>
      </c>
      <c r="D68">
        <v>0</v>
      </c>
      <c r="F68" t="b">
        <f>E68=D68</f>
        <v>1</v>
      </c>
    </row>
    <row r="69" spans="1:6" hidden="1" x14ac:dyDescent="0.25">
      <c r="A69">
        <f t="shared" si="0"/>
        <v>8</v>
      </c>
      <c r="B69">
        <v>144</v>
      </c>
      <c r="C69">
        <v>9986</v>
      </c>
      <c r="D69">
        <v>0</v>
      </c>
      <c r="F69" t="b">
        <f>E69=D69</f>
        <v>1</v>
      </c>
    </row>
    <row r="70" spans="1:6" hidden="1" x14ac:dyDescent="0.25">
      <c r="A70">
        <f t="shared" si="0"/>
        <v>8</v>
      </c>
      <c r="B70">
        <v>1162</v>
      </c>
      <c r="C70">
        <v>16958</v>
      </c>
      <c r="D70">
        <v>0</v>
      </c>
      <c r="F70" t="b">
        <f>E70=D70</f>
        <v>1</v>
      </c>
    </row>
    <row r="71" spans="1:6" hidden="1" x14ac:dyDescent="0.25">
      <c r="A71">
        <f t="shared" si="0"/>
        <v>8</v>
      </c>
      <c r="B71">
        <v>852</v>
      </c>
      <c r="C71">
        <v>20429</v>
      </c>
      <c r="D71">
        <v>0</v>
      </c>
      <c r="F71" t="b">
        <f>E71=D71</f>
        <v>1</v>
      </c>
    </row>
    <row r="72" spans="1:6" hidden="1" x14ac:dyDescent="0.25">
      <c r="A72">
        <f t="shared" si="0"/>
        <v>8</v>
      </c>
      <c r="B72">
        <v>215</v>
      </c>
      <c r="C72">
        <v>10599</v>
      </c>
      <c r="D72">
        <v>0</v>
      </c>
      <c r="F72" t="b">
        <f>E72=D72</f>
        <v>1</v>
      </c>
    </row>
    <row r="73" spans="1:6" hidden="1" x14ac:dyDescent="0.25">
      <c r="A73">
        <f t="shared" si="0"/>
        <v>8</v>
      </c>
      <c r="B73">
        <v>693</v>
      </c>
      <c r="C73">
        <v>18678</v>
      </c>
      <c r="D73">
        <v>0</v>
      </c>
      <c r="F73" t="b">
        <f>E73=D73</f>
        <v>1</v>
      </c>
    </row>
    <row r="74" spans="1:6" hidden="1" x14ac:dyDescent="0.25">
      <c r="A74">
        <f t="shared" si="0"/>
        <v>8</v>
      </c>
      <c r="B74">
        <v>1963</v>
      </c>
      <c r="C74">
        <v>1019</v>
      </c>
      <c r="D74">
        <v>0</v>
      </c>
      <c r="F74" t="b">
        <f>E74=D74</f>
        <v>1</v>
      </c>
    </row>
    <row r="75" spans="1:6" hidden="1" x14ac:dyDescent="0.25">
      <c r="A75">
        <f t="shared" si="0"/>
        <v>9</v>
      </c>
      <c r="B75">
        <v>2549</v>
      </c>
      <c r="C75">
        <v>18325</v>
      </c>
      <c r="D75">
        <v>0</v>
      </c>
      <c r="F75" t="b">
        <f>E75=D75</f>
        <v>1</v>
      </c>
    </row>
    <row r="76" spans="1:6" hidden="1" x14ac:dyDescent="0.25">
      <c r="A76">
        <f t="shared" ref="A76:A139" si="1">A68+1</f>
        <v>9</v>
      </c>
      <c r="B76">
        <v>2487</v>
      </c>
      <c r="C76">
        <v>19713</v>
      </c>
      <c r="D76">
        <v>0</v>
      </c>
      <c r="F76" t="b">
        <f>E76=D76</f>
        <v>1</v>
      </c>
    </row>
    <row r="77" spans="1:6" hidden="1" x14ac:dyDescent="0.25">
      <c r="A77">
        <f t="shared" si="1"/>
        <v>9</v>
      </c>
      <c r="B77">
        <v>2472</v>
      </c>
      <c r="C77">
        <v>8791</v>
      </c>
      <c r="D77">
        <v>0</v>
      </c>
      <c r="F77" t="b">
        <f>E77=D77</f>
        <v>1</v>
      </c>
    </row>
    <row r="78" spans="1:6" hidden="1" x14ac:dyDescent="0.25">
      <c r="A78">
        <f t="shared" si="1"/>
        <v>9</v>
      </c>
      <c r="B78">
        <v>2018</v>
      </c>
      <c r="C78">
        <v>20646</v>
      </c>
      <c r="D78">
        <v>0</v>
      </c>
      <c r="F78" t="b">
        <f>E78=D78</f>
        <v>1</v>
      </c>
    </row>
    <row r="79" spans="1:6" hidden="1" x14ac:dyDescent="0.25">
      <c r="A79">
        <f t="shared" si="1"/>
        <v>9</v>
      </c>
      <c r="B79">
        <v>278</v>
      </c>
      <c r="C79">
        <v>17506</v>
      </c>
      <c r="D79">
        <v>0</v>
      </c>
      <c r="F79" t="b">
        <f>E79=D79</f>
        <v>1</v>
      </c>
    </row>
    <row r="80" spans="1:6" hidden="1" x14ac:dyDescent="0.25">
      <c r="A80">
        <f t="shared" si="1"/>
        <v>9</v>
      </c>
      <c r="B80">
        <v>2082</v>
      </c>
      <c r="C80">
        <v>4739</v>
      </c>
      <c r="D80">
        <v>0</v>
      </c>
      <c r="F80" t="b">
        <f>E80=D80</f>
        <v>1</v>
      </c>
    </row>
    <row r="81" spans="1:6" hidden="1" x14ac:dyDescent="0.25">
      <c r="A81">
        <f t="shared" si="1"/>
        <v>9</v>
      </c>
      <c r="B81">
        <v>2548</v>
      </c>
      <c r="C81">
        <v>18724</v>
      </c>
      <c r="D81">
        <v>0</v>
      </c>
      <c r="F81" t="b">
        <f>E81=D81</f>
        <v>1</v>
      </c>
    </row>
    <row r="82" spans="1:6" hidden="1" x14ac:dyDescent="0.25">
      <c r="A82">
        <f t="shared" si="1"/>
        <v>9</v>
      </c>
      <c r="B82">
        <v>896</v>
      </c>
      <c r="C82">
        <v>10529</v>
      </c>
      <c r="D82">
        <v>0</v>
      </c>
      <c r="F82" t="b">
        <f>E82=D82</f>
        <v>1</v>
      </c>
    </row>
    <row r="83" spans="1:6" hidden="1" x14ac:dyDescent="0.25">
      <c r="A83">
        <f t="shared" si="1"/>
        <v>10</v>
      </c>
      <c r="B83">
        <v>2089</v>
      </c>
      <c r="C83">
        <v>683</v>
      </c>
      <c r="D83">
        <v>0</v>
      </c>
      <c r="F83" t="b">
        <f>E83=D83</f>
        <v>1</v>
      </c>
    </row>
    <row r="84" spans="1:6" hidden="1" x14ac:dyDescent="0.25">
      <c r="A84">
        <f t="shared" si="1"/>
        <v>10</v>
      </c>
      <c r="B84">
        <v>65</v>
      </c>
      <c r="C84">
        <v>1172</v>
      </c>
      <c r="D84">
        <v>0</v>
      </c>
      <c r="F84" t="b">
        <f>E84=D84</f>
        <v>1</v>
      </c>
    </row>
    <row r="85" spans="1:6" x14ac:dyDescent="0.25">
      <c r="A85">
        <f t="shared" si="1"/>
        <v>10</v>
      </c>
      <c r="B85">
        <v>2088</v>
      </c>
      <c r="C85">
        <v>17263</v>
      </c>
      <c r="D85">
        <v>1</v>
      </c>
      <c r="F85" t="b">
        <f>E85=D85</f>
        <v>0</v>
      </c>
    </row>
    <row r="86" spans="1:6" hidden="1" x14ac:dyDescent="0.25">
      <c r="A86">
        <f t="shared" si="1"/>
        <v>10</v>
      </c>
      <c r="B86">
        <v>967</v>
      </c>
      <c r="C86">
        <v>17837</v>
      </c>
      <c r="D86">
        <v>0</v>
      </c>
      <c r="F86" t="b">
        <f>E86=D86</f>
        <v>1</v>
      </c>
    </row>
    <row r="87" spans="1:6" hidden="1" x14ac:dyDescent="0.25">
      <c r="A87">
        <f t="shared" si="1"/>
        <v>10</v>
      </c>
      <c r="B87">
        <v>16</v>
      </c>
      <c r="C87">
        <v>15183</v>
      </c>
      <c r="D87">
        <v>0</v>
      </c>
      <c r="F87" t="b">
        <f>E87=D87</f>
        <v>1</v>
      </c>
    </row>
    <row r="88" spans="1:6" hidden="1" x14ac:dyDescent="0.25">
      <c r="A88">
        <f t="shared" si="1"/>
        <v>10</v>
      </c>
      <c r="B88">
        <v>1454</v>
      </c>
      <c r="C88">
        <v>5936</v>
      </c>
      <c r="D88">
        <v>0</v>
      </c>
      <c r="F88" t="b">
        <f>E88=D88</f>
        <v>1</v>
      </c>
    </row>
    <row r="89" spans="1:6" x14ac:dyDescent="0.25">
      <c r="A89">
        <f t="shared" si="1"/>
        <v>10</v>
      </c>
      <c r="B89">
        <v>920</v>
      </c>
      <c r="C89">
        <v>3246</v>
      </c>
      <c r="D89">
        <v>1</v>
      </c>
      <c r="F89" t="b">
        <f>E89=D89</f>
        <v>0</v>
      </c>
    </row>
    <row r="90" spans="1:6" hidden="1" x14ac:dyDescent="0.25">
      <c r="A90">
        <f t="shared" si="1"/>
        <v>10</v>
      </c>
      <c r="B90">
        <v>742</v>
      </c>
      <c r="C90">
        <v>12764</v>
      </c>
      <c r="D90">
        <v>0</v>
      </c>
      <c r="F90" t="b">
        <f>E90=D90</f>
        <v>1</v>
      </c>
    </row>
    <row r="91" spans="1:6" x14ac:dyDescent="0.25">
      <c r="A91">
        <f t="shared" si="1"/>
        <v>11</v>
      </c>
      <c r="B91">
        <v>678</v>
      </c>
      <c r="C91">
        <v>8962</v>
      </c>
      <c r="D91">
        <v>1</v>
      </c>
      <c r="F91" t="b">
        <f>E91=D91</f>
        <v>0</v>
      </c>
    </row>
    <row r="92" spans="1:6" hidden="1" x14ac:dyDescent="0.25">
      <c r="A92">
        <f t="shared" si="1"/>
        <v>11</v>
      </c>
      <c r="B92">
        <v>497</v>
      </c>
      <c r="C92">
        <v>16327</v>
      </c>
      <c r="D92">
        <v>0</v>
      </c>
      <c r="F92" t="b">
        <f>E92=D92</f>
        <v>1</v>
      </c>
    </row>
    <row r="93" spans="1:6" hidden="1" x14ac:dyDescent="0.25">
      <c r="A93">
        <f t="shared" si="1"/>
        <v>11</v>
      </c>
      <c r="B93">
        <v>547</v>
      </c>
      <c r="C93">
        <v>15266</v>
      </c>
      <c r="D93">
        <v>0</v>
      </c>
      <c r="F93" t="b">
        <f>E93=D93</f>
        <v>1</v>
      </c>
    </row>
    <row r="94" spans="1:6" hidden="1" x14ac:dyDescent="0.25">
      <c r="A94">
        <f t="shared" si="1"/>
        <v>11</v>
      </c>
      <c r="B94">
        <v>1269</v>
      </c>
      <c r="C94">
        <v>15877</v>
      </c>
      <c r="D94">
        <v>0</v>
      </c>
      <c r="F94" t="b">
        <f>E94=D94</f>
        <v>1</v>
      </c>
    </row>
    <row r="95" spans="1:6" hidden="1" x14ac:dyDescent="0.25">
      <c r="A95">
        <f t="shared" si="1"/>
        <v>11</v>
      </c>
      <c r="B95">
        <v>8</v>
      </c>
      <c r="C95">
        <v>10248</v>
      </c>
      <c r="D95">
        <v>0</v>
      </c>
      <c r="F95" t="b">
        <f>E95=D95</f>
        <v>1</v>
      </c>
    </row>
    <row r="96" spans="1:6" hidden="1" x14ac:dyDescent="0.25">
      <c r="A96">
        <f t="shared" si="1"/>
        <v>11</v>
      </c>
      <c r="B96">
        <v>195</v>
      </c>
      <c r="C96">
        <v>9264</v>
      </c>
      <c r="D96">
        <v>0</v>
      </c>
      <c r="F96" t="b">
        <f>E96=D96</f>
        <v>1</v>
      </c>
    </row>
    <row r="97" spans="1:6" hidden="1" x14ac:dyDescent="0.25">
      <c r="A97">
        <f t="shared" si="1"/>
        <v>11</v>
      </c>
      <c r="B97">
        <v>967</v>
      </c>
      <c r="C97">
        <v>18153</v>
      </c>
      <c r="D97">
        <v>0</v>
      </c>
      <c r="F97" t="b">
        <f>E97=D97</f>
        <v>1</v>
      </c>
    </row>
    <row r="98" spans="1:6" hidden="1" x14ac:dyDescent="0.25">
      <c r="A98">
        <f t="shared" si="1"/>
        <v>11</v>
      </c>
      <c r="B98">
        <v>672</v>
      </c>
      <c r="C98">
        <v>12918</v>
      </c>
      <c r="D98">
        <v>0</v>
      </c>
      <c r="F98" t="b">
        <f>E98=D98</f>
        <v>1</v>
      </c>
    </row>
    <row r="99" spans="1:6" hidden="1" x14ac:dyDescent="0.25">
      <c r="A99">
        <f t="shared" si="1"/>
        <v>12</v>
      </c>
      <c r="B99">
        <v>1934</v>
      </c>
      <c r="C99">
        <v>1584</v>
      </c>
      <c r="D99">
        <v>0</v>
      </c>
      <c r="F99" t="b">
        <f>E99=D99</f>
        <v>1</v>
      </c>
    </row>
    <row r="100" spans="1:6" hidden="1" x14ac:dyDescent="0.25">
      <c r="A100">
        <f t="shared" si="1"/>
        <v>12</v>
      </c>
      <c r="B100">
        <v>81</v>
      </c>
      <c r="C100">
        <v>20177</v>
      </c>
      <c r="D100">
        <v>0</v>
      </c>
      <c r="F100" t="b">
        <f>E100=D100</f>
        <v>1</v>
      </c>
    </row>
    <row r="101" spans="1:6" hidden="1" x14ac:dyDescent="0.25">
      <c r="A101">
        <f t="shared" si="1"/>
        <v>12</v>
      </c>
      <c r="B101">
        <v>312</v>
      </c>
      <c r="C101">
        <v>13298</v>
      </c>
      <c r="D101">
        <v>0</v>
      </c>
      <c r="F101" t="b">
        <f>E101=D101</f>
        <v>1</v>
      </c>
    </row>
    <row r="102" spans="1:6" hidden="1" x14ac:dyDescent="0.25">
      <c r="A102">
        <f t="shared" si="1"/>
        <v>12</v>
      </c>
      <c r="B102">
        <v>2471</v>
      </c>
      <c r="C102">
        <v>8786</v>
      </c>
      <c r="D102">
        <v>0</v>
      </c>
      <c r="F102" t="b">
        <f>E102=D102</f>
        <v>1</v>
      </c>
    </row>
    <row r="103" spans="1:6" hidden="1" x14ac:dyDescent="0.25">
      <c r="A103">
        <f t="shared" si="1"/>
        <v>12</v>
      </c>
      <c r="B103">
        <v>2229</v>
      </c>
      <c r="C103">
        <v>2872</v>
      </c>
      <c r="D103">
        <v>0</v>
      </c>
      <c r="F103" t="b">
        <f>E103=D103</f>
        <v>1</v>
      </c>
    </row>
    <row r="104" spans="1:6" hidden="1" x14ac:dyDescent="0.25">
      <c r="A104">
        <f t="shared" si="1"/>
        <v>12</v>
      </c>
      <c r="B104">
        <v>1206</v>
      </c>
      <c r="C104">
        <v>20035</v>
      </c>
      <c r="D104">
        <v>0</v>
      </c>
      <c r="F104" t="b">
        <f>E104=D104</f>
        <v>1</v>
      </c>
    </row>
    <row r="105" spans="1:6" hidden="1" x14ac:dyDescent="0.25">
      <c r="A105">
        <f t="shared" si="1"/>
        <v>12</v>
      </c>
      <c r="B105">
        <v>1530</v>
      </c>
      <c r="C105">
        <v>19350</v>
      </c>
      <c r="D105">
        <v>0</v>
      </c>
      <c r="F105" t="b">
        <f>E105=D105</f>
        <v>1</v>
      </c>
    </row>
    <row r="106" spans="1:6" hidden="1" x14ac:dyDescent="0.25">
      <c r="A106">
        <f t="shared" si="1"/>
        <v>12</v>
      </c>
      <c r="B106">
        <v>1825</v>
      </c>
      <c r="C106">
        <v>14124</v>
      </c>
      <c r="D106">
        <v>0</v>
      </c>
      <c r="F106" t="b">
        <f>E106=D106</f>
        <v>1</v>
      </c>
    </row>
    <row r="107" spans="1:6" hidden="1" x14ac:dyDescent="0.25">
      <c r="A107">
        <f t="shared" si="1"/>
        <v>13</v>
      </c>
      <c r="B107">
        <v>2431</v>
      </c>
      <c r="C107">
        <v>21935</v>
      </c>
      <c r="D107">
        <v>0</v>
      </c>
      <c r="F107" t="b">
        <f>E107=D107</f>
        <v>1</v>
      </c>
    </row>
    <row r="108" spans="1:6" hidden="1" x14ac:dyDescent="0.25">
      <c r="A108">
        <f t="shared" si="1"/>
        <v>13</v>
      </c>
      <c r="B108">
        <v>67</v>
      </c>
      <c r="C108">
        <v>114</v>
      </c>
      <c r="D108">
        <v>0</v>
      </c>
      <c r="F108" t="b">
        <f>E108=D108</f>
        <v>1</v>
      </c>
    </row>
    <row r="109" spans="1:6" hidden="1" x14ac:dyDescent="0.25">
      <c r="A109">
        <f t="shared" si="1"/>
        <v>13</v>
      </c>
      <c r="B109">
        <v>1067</v>
      </c>
      <c r="C109">
        <v>16597</v>
      </c>
      <c r="D109">
        <v>0</v>
      </c>
      <c r="F109" t="b">
        <f>E109=D109</f>
        <v>1</v>
      </c>
    </row>
    <row r="110" spans="1:6" hidden="1" x14ac:dyDescent="0.25">
      <c r="A110">
        <f t="shared" si="1"/>
        <v>13</v>
      </c>
      <c r="B110">
        <v>2019</v>
      </c>
      <c r="C110">
        <v>18077</v>
      </c>
      <c r="D110">
        <v>0</v>
      </c>
      <c r="F110" t="b">
        <f>E110=D110</f>
        <v>1</v>
      </c>
    </row>
    <row r="111" spans="1:6" hidden="1" x14ac:dyDescent="0.25">
      <c r="A111">
        <f t="shared" si="1"/>
        <v>13</v>
      </c>
      <c r="B111">
        <v>1850</v>
      </c>
      <c r="C111">
        <v>17841</v>
      </c>
      <c r="D111">
        <v>0</v>
      </c>
      <c r="F111" t="b">
        <f>E111=D111</f>
        <v>1</v>
      </c>
    </row>
    <row r="112" spans="1:6" x14ac:dyDescent="0.25">
      <c r="A112">
        <f t="shared" si="1"/>
        <v>13</v>
      </c>
      <c r="B112">
        <v>1217</v>
      </c>
      <c r="C112">
        <v>5249</v>
      </c>
      <c r="D112">
        <v>1</v>
      </c>
      <c r="F112" t="b">
        <f>E112=D112</f>
        <v>0</v>
      </c>
    </row>
    <row r="113" spans="1:6" hidden="1" x14ac:dyDescent="0.25">
      <c r="A113">
        <f t="shared" si="1"/>
        <v>13</v>
      </c>
      <c r="B113">
        <v>41</v>
      </c>
      <c r="C113">
        <v>2881</v>
      </c>
      <c r="D113">
        <v>0</v>
      </c>
      <c r="F113" t="b">
        <f>E113=D113</f>
        <v>1</v>
      </c>
    </row>
    <row r="114" spans="1:6" hidden="1" x14ac:dyDescent="0.25">
      <c r="A114">
        <f t="shared" si="1"/>
        <v>13</v>
      </c>
      <c r="B114">
        <v>305</v>
      </c>
      <c r="C114">
        <v>3320</v>
      </c>
      <c r="D114">
        <v>0</v>
      </c>
      <c r="F114" t="b">
        <f>E114=D114</f>
        <v>1</v>
      </c>
    </row>
    <row r="115" spans="1:6" x14ac:dyDescent="0.25">
      <c r="A115">
        <f t="shared" si="1"/>
        <v>14</v>
      </c>
      <c r="B115">
        <v>2230</v>
      </c>
      <c r="C115">
        <v>12949</v>
      </c>
      <c r="D115">
        <v>1</v>
      </c>
      <c r="F115" t="b">
        <f>E115=D115</f>
        <v>0</v>
      </c>
    </row>
    <row r="116" spans="1:6" hidden="1" x14ac:dyDescent="0.25">
      <c r="A116">
        <f t="shared" si="1"/>
        <v>14</v>
      </c>
      <c r="B116">
        <v>2166</v>
      </c>
      <c r="C116">
        <v>12194</v>
      </c>
      <c r="D116">
        <v>0</v>
      </c>
      <c r="F116" t="b">
        <f>E116=D116</f>
        <v>1</v>
      </c>
    </row>
    <row r="117" spans="1:6" hidden="1" x14ac:dyDescent="0.25">
      <c r="A117">
        <f t="shared" si="1"/>
        <v>14</v>
      </c>
      <c r="B117">
        <v>25</v>
      </c>
      <c r="C117">
        <v>14931</v>
      </c>
      <c r="D117">
        <v>0</v>
      </c>
      <c r="F117" t="b">
        <f>E117=D117</f>
        <v>1</v>
      </c>
    </row>
    <row r="118" spans="1:6" hidden="1" x14ac:dyDescent="0.25">
      <c r="A118">
        <f t="shared" si="1"/>
        <v>14</v>
      </c>
      <c r="B118">
        <v>1699</v>
      </c>
      <c r="C118">
        <v>16518</v>
      </c>
      <c r="D118">
        <v>0</v>
      </c>
      <c r="F118" t="b">
        <f>E118=D118</f>
        <v>1</v>
      </c>
    </row>
    <row r="119" spans="1:6" hidden="1" x14ac:dyDescent="0.25">
      <c r="A119">
        <f t="shared" si="1"/>
        <v>14</v>
      </c>
      <c r="B119">
        <v>255</v>
      </c>
      <c r="C119">
        <v>2964</v>
      </c>
      <c r="D119">
        <v>0</v>
      </c>
      <c r="F119" t="b">
        <f>E119=D119</f>
        <v>1</v>
      </c>
    </row>
    <row r="120" spans="1:6" hidden="1" x14ac:dyDescent="0.25">
      <c r="A120">
        <f t="shared" si="1"/>
        <v>14</v>
      </c>
      <c r="B120">
        <v>2305</v>
      </c>
      <c r="C120">
        <v>3099</v>
      </c>
      <c r="D120">
        <v>0</v>
      </c>
      <c r="F120" t="b">
        <f>E120=D120</f>
        <v>1</v>
      </c>
    </row>
    <row r="121" spans="1:6" hidden="1" x14ac:dyDescent="0.25">
      <c r="A121">
        <f t="shared" si="1"/>
        <v>14</v>
      </c>
      <c r="B121">
        <v>1090</v>
      </c>
      <c r="C121">
        <v>17550</v>
      </c>
      <c r="D121">
        <v>0</v>
      </c>
      <c r="F121" t="b">
        <f>E121=D121</f>
        <v>1</v>
      </c>
    </row>
    <row r="122" spans="1:6" hidden="1" x14ac:dyDescent="0.25">
      <c r="A122">
        <f t="shared" si="1"/>
        <v>14</v>
      </c>
      <c r="B122">
        <v>1342</v>
      </c>
      <c r="C122">
        <v>1338</v>
      </c>
      <c r="D122">
        <v>0</v>
      </c>
      <c r="F122" t="b">
        <f>E122=D122</f>
        <v>1</v>
      </c>
    </row>
    <row r="123" spans="1:6" hidden="1" x14ac:dyDescent="0.25">
      <c r="A123">
        <f t="shared" si="1"/>
        <v>15</v>
      </c>
      <c r="B123">
        <v>1465</v>
      </c>
      <c r="C123">
        <v>2872</v>
      </c>
      <c r="D123">
        <v>0</v>
      </c>
      <c r="F123" t="b">
        <f>E123=D123</f>
        <v>1</v>
      </c>
    </row>
    <row r="124" spans="1:6" hidden="1" x14ac:dyDescent="0.25">
      <c r="A124">
        <f t="shared" si="1"/>
        <v>15</v>
      </c>
      <c r="B124">
        <v>2430</v>
      </c>
      <c r="C124">
        <v>6743</v>
      </c>
      <c r="D124">
        <v>0</v>
      </c>
      <c r="F124" t="b">
        <f>E124=D124</f>
        <v>1</v>
      </c>
    </row>
    <row r="125" spans="1:6" x14ac:dyDescent="0.25">
      <c r="A125">
        <f t="shared" si="1"/>
        <v>15</v>
      </c>
      <c r="B125">
        <v>719</v>
      </c>
      <c r="C125">
        <v>6972</v>
      </c>
      <c r="D125">
        <v>1</v>
      </c>
      <c r="F125" t="b">
        <f>E125=D125</f>
        <v>0</v>
      </c>
    </row>
    <row r="126" spans="1:6" hidden="1" x14ac:dyDescent="0.25">
      <c r="A126">
        <f t="shared" si="1"/>
        <v>15</v>
      </c>
      <c r="B126">
        <v>679</v>
      </c>
      <c r="C126">
        <v>13325</v>
      </c>
      <c r="D126">
        <v>0</v>
      </c>
      <c r="F126" t="b">
        <f>E126=D126</f>
        <v>1</v>
      </c>
    </row>
    <row r="127" spans="1:6" hidden="1" x14ac:dyDescent="0.25">
      <c r="A127">
        <f t="shared" si="1"/>
        <v>15</v>
      </c>
      <c r="B127">
        <v>582</v>
      </c>
      <c r="C127">
        <v>8235</v>
      </c>
      <c r="D127">
        <v>0</v>
      </c>
      <c r="F127" t="b">
        <f>E127=D127</f>
        <v>1</v>
      </c>
    </row>
    <row r="128" spans="1:6" hidden="1" x14ac:dyDescent="0.25">
      <c r="A128">
        <f t="shared" si="1"/>
        <v>15</v>
      </c>
      <c r="B128">
        <v>2504</v>
      </c>
      <c r="C128">
        <v>6740</v>
      </c>
      <c r="D128">
        <v>0</v>
      </c>
      <c r="F128" t="b">
        <f>E128=D128</f>
        <v>1</v>
      </c>
    </row>
    <row r="129" spans="1:6" hidden="1" x14ac:dyDescent="0.25">
      <c r="A129">
        <f t="shared" si="1"/>
        <v>15</v>
      </c>
      <c r="B129">
        <v>2220</v>
      </c>
      <c r="C129">
        <v>20715</v>
      </c>
      <c r="D129">
        <v>0</v>
      </c>
      <c r="F129" t="b">
        <f>E129=D129</f>
        <v>1</v>
      </c>
    </row>
    <row r="130" spans="1:6" hidden="1" x14ac:dyDescent="0.25">
      <c r="A130">
        <f t="shared" si="1"/>
        <v>15</v>
      </c>
      <c r="B130">
        <v>324</v>
      </c>
      <c r="C130">
        <v>6458</v>
      </c>
      <c r="D130">
        <v>0</v>
      </c>
      <c r="F130" t="b">
        <f>E130=D130</f>
        <v>1</v>
      </c>
    </row>
    <row r="131" spans="1:6" hidden="1" x14ac:dyDescent="0.25">
      <c r="A131">
        <f t="shared" si="1"/>
        <v>16</v>
      </c>
      <c r="B131">
        <v>2305</v>
      </c>
      <c r="C131">
        <v>15216</v>
      </c>
      <c r="D131">
        <v>0</v>
      </c>
      <c r="F131" t="b">
        <f>E131=D131</f>
        <v>1</v>
      </c>
    </row>
    <row r="132" spans="1:6" hidden="1" x14ac:dyDescent="0.25">
      <c r="A132">
        <f t="shared" si="1"/>
        <v>16</v>
      </c>
      <c r="B132">
        <v>528</v>
      </c>
      <c r="C132">
        <v>15197</v>
      </c>
      <c r="D132">
        <v>0</v>
      </c>
      <c r="F132" t="b">
        <f>E132=D132</f>
        <v>1</v>
      </c>
    </row>
    <row r="133" spans="1:6" hidden="1" x14ac:dyDescent="0.25">
      <c r="A133">
        <f t="shared" si="1"/>
        <v>16</v>
      </c>
      <c r="B133">
        <v>56</v>
      </c>
      <c r="C133">
        <v>14402</v>
      </c>
      <c r="D133">
        <v>0</v>
      </c>
      <c r="F133" t="b">
        <f>E133=D133</f>
        <v>1</v>
      </c>
    </row>
    <row r="134" spans="1:6" hidden="1" x14ac:dyDescent="0.25">
      <c r="A134">
        <f t="shared" si="1"/>
        <v>16</v>
      </c>
      <c r="B134">
        <v>2260</v>
      </c>
      <c r="C134">
        <v>16460</v>
      </c>
      <c r="D134">
        <v>0</v>
      </c>
      <c r="F134" t="b">
        <f>E134=D134</f>
        <v>1</v>
      </c>
    </row>
    <row r="135" spans="1:6" x14ac:dyDescent="0.25">
      <c r="A135">
        <f t="shared" si="1"/>
        <v>16</v>
      </c>
      <c r="B135">
        <v>2515</v>
      </c>
      <c r="C135">
        <v>4424</v>
      </c>
      <c r="D135">
        <v>1</v>
      </c>
      <c r="F135" t="b">
        <f>E135=D135</f>
        <v>0</v>
      </c>
    </row>
    <row r="136" spans="1:6" hidden="1" x14ac:dyDescent="0.25">
      <c r="A136">
        <f t="shared" si="1"/>
        <v>16</v>
      </c>
      <c r="B136">
        <v>1701</v>
      </c>
      <c r="C136">
        <v>14065</v>
      </c>
      <c r="D136">
        <v>0</v>
      </c>
      <c r="F136" t="b">
        <f>E136=D136</f>
        <v>1</v>
      </c>
    </row>
    <row r="137" spans="1:6" hidden="1" x14ac:dyDescent="0.25">
      <c r="A137">
        <f t="shared" si="1"/>
        <v>16</v>
      </c>
      <c r="B137">
        <v>1257</v>
      </c>
      <c r="C137">
        <v>6750</v>
      </c>
      <c r="D137">
        <v>0</v>
      </c>
      <c r="F137" t="b">
        <f>E137=D137</f>
        <v>1</v>
      </c>
    </row>
    <row r="138" spans="1:6" hidden="1" x14ac:dyDescent="0.25">
      <c r="A138">
        <f t="shared" si="1"/>
        <v>16</v>
      </c>
      <c r="B138">
        <v>2365</v>
      </c>
      <c r="C138">
        <v>22058</v>
      </c>
      <c r="D138">
        <v>0</v>
      </c>
      <c r="F138" t="b">
        <f>E138=D138</f>
        <v>1</v>
      </c>
    </row>
    <row r="139" spans="1:6" hidden="1" x14ac:dyDescent="0.25">
      <c r="A139">
        <f t="shared" si="1"/>
        <v>17</v>
      </c>
      <c r="B139">
        <v>576</v>
      </c>
      <c r="C139">
        <v>12474</v>
      </c>
      <c r="D139">
        <v>0</v>
      </c>
      <c r="F139" t="b">
        <f>E139=D139</f>
        <v>1</v>
      </c>
    </row>
    <row r="140" spans="1:6" hidden="1" x14ac:dyDescent="0.25">
      <c r="A140">
        <f t="shared" ref="A140:A203" si="2">A132+1</f>
        <v>17</v>
      </c>
      <c r="B140">
        <v>417</v>
      </c>
      <c r="C140">
        <v>17837</v>
      </c>
      <c r="D140">
        <v>0</v>
      </c>
      <c r="F140" t="b">
        <f>E140=D140</f>
        <v>1</v>
      </c>
    </row>
    <row r="141" spans="1:6" hidden="1" x14ac:dyDescent="0.25">
      <c r="A141">
        <f t="shared" si="2"/>
        <v>17</v>
      </c>
      <c r="B141">
        <v>2361</v>
      </c>
      <c r="C141">
        <v>6750</v>
      </c>
      <c r="D141">
        <v>0</v>
      </c>
      <c r="F141" t="b">
        <f>E141=D141</f>
        <v>1</v>
      </c>
    </row>
    <row r="142" spans="1:6" hidden="1" x14ac:dyDescent="0.25">
      <c r="A142">
        <f t="shared" si="2"/>
        <v>17</v>
      </c>
      <c r="B142">
        <v>2297</v>
      </c>
      <c r="C142">
        <v>10745</v>
      </c>
      <c r="D142">
        <v>0</v>
      </c>
      <c r="F142" t="b">
        <f>E142=D142</f>
        <v>1</v>
      </c>
    </row>
    <row r="143" spans="1:6" hidden="1" x14ac:dyDescent="0.25">
      <c r="A143">
        <f t="shared" si="2"/>
        <v>17</v>
      </c>
      <c r="B143">
        <v>378</v>
      </c>
      <c r="C143">
        <v>16907</v>
      </c>
      <c r="D143">
        <v>0</v>
      </c>
      <c r="F143" t="b">
        <f>E143=D143</f>
        <v>1</v>
      </c>
    </row>
    <row r="144" spans="1:6" x14ac:dyDescent="0.25">
      <c r="A144">
        <f t="shared" si="2"/>
        <v>17</v>
      </c>
      <c r="B144">
        <v>1535</v>
      </c>
      <c r="C144">
        <v>18999</v>
      </c>
      <c r="D144">
        <v>1</v>
      </c>
      <c r="F144" t="b">
        <f>E144=D144</f>
        <v>0</v>
      </c>
    </row>
    <row r="145" spans="1:6" hidden="1" x14ac:dyDescent="0.25">
      <c r="A145">
        <f t="shared" si="2"/>
        <v>17</v>
      </c>
      <c r="B145">
        <v>565</v>
      </c>
      <c r="C145">
        <v>20075</v>
      </c>
      <c r="D145">
        <v>0</v>
      </c>
      <c r="F145" t="b">
        <f>E145=D145</f>
        <v>1</v>
      </c>
    </row>
    <row r="146" spans="1:6" hidden="1" x14ac:dyDescent="0.25">
      <c r="A146">
        <f t="shared" si="2"/>
        <v>17</v>
      </c>
      <c r="B146">
        <v>2349</v>
      </c>
      <c r="C146">
        <v>21423</v>
      </c>
      <c r="D146">
        <v>0</v>
      </c>
      <c r="F146" t="b">
        <f>E146=D146</f>
        <v>1</v>
      </c>
    </row>
    <row r="147" spans="1:6" hidden="1" x14ac:dyDescent="0.25">
      <c r="A147">
        <f t="shared" si="2"/>
        <v>18</v>
      </c>
      <c r="B147">
        <v>708</v>
      </c>
      <c r="C147">
        <v>13094</v>
      </c>
      <c r="D147">
        <v>0</v>
      </c>
      <c r="F147" t="b">
        <f>E147=D147</f>
        <v>1</v>
      </c>
    </row>
    <row r="148" spans="1:6" hidden="1" x14ac:dyDescent="0.25">
      <c r="A148">
        <f t="shared" si="2"/>
        <v>18</v>
      </c>
      <c r="B148">
        <v>2517</v>
      </c>
      <c r="C148">
        <v>8764</v>
      </c>
      <c r="D148">
        <v>0</v>
      </c>
      <c r="F148" t="b">
        <f>E148=D148</f>
        <v>1</v>
      </c>
    </row>
    <row r="149" spans="1:6" hidden="1" x14ac:dyDescent="0.25">
      <c r="A149">
        <f t="shared" si="2"/>
        <v>18</v>
      </c>
      <c r="B149">
        <v>678</v>
      </c>
      <c r="C149">
        <v>2999</v>
      </c>
      <c r="D149">
        <v>0</v>
      </c>
      <c r="F149" t="b">
        <f>E149=D149</f>
        <v>1</v>
      </c>
    </row>
    <row r="150" spans="1:6" hidden="1" x14ac:dyDescent="0.25">
      <c r="A150">
        <f t="shared" si="2"/>
        <v>18</v>
      </c>
      <c r="B150">
        <v>975</v>
      </c>
      <c r="C150">
        <v>11438</v>
      </c>
      <c r="D150">
        <v>0</v>
      </c>
      <c r="F150" t="b">
        <f>E150=D150</f>
        <v>1</v>
      </c>
    </row>
    <row r="151" spans="1:6" hidden="1" x14ac:dyDescent="0.25">
      <c r="A151">
        <f t="shared" si="2"/>
        <v>18</v>
      </c>
      <c r="B151">
        <v>615</v>
      </c>
      <c r="C151">
        <v>12450</v>
      </c>
      <c r="D151">
        <v>0</v>
      </c>
      <c r="F151" t="b">
        <f>E151=D151</f>
        <v>1</v>
      </c>
    </row>
    <row r="152" spans="1:6" hidden="1" x14ac:dyDescent="0.25">
      <c r="A152">
        <f t="shared" si="2"/>
        <v>18</v>
      </c>
      <c r="B152">
        <v>678</v>
      </c>
      <c r="C152">
        <v>20733</v>
      </c>
      <c r="D152">
        <v>0</v>
      </c>
      <c r="F152" t="b">
        <f>E152=D152</f>
        <v>1</v>
      </c>
    </row>
    <row r="153" spans="1:6" hidden="1" x14ac:dyDescent="0.25">
      <c r="A153">
        <f t="shared" si="2"/>
        <v>18</v>
      </c>
      <c r="B153">
        <v>1863</v>
      </c>
      <c r="C153">
        <v>2842</v>
      </c>
      <c r="D153">
        <v>0</v>
      </c>
      <c r="F153" t="b">
        <f>E153=D153</f>
        <v>1</v>
      </c>
    </row>
    <row r="154" spans="1:6" hidden="1" x14ac:dyDescent="0.25">
      <c r="A154">
        <f t="shared" si="2"/>
        <v>18</v>
      </c>
      <c r="B154">
        <v>2020</v>
      </c>
      <c r="C154">
        <v>806</v>
      </c>
      <c r="D154">
        <v>0</v>
      </c>
      <c r="F154" t="b">
        <f>E154=D154</f>
        <v>1</v>
      </c>
    </row>
    <row r="155" spans="1:6" hidden="1" x14ac:dyDescent="0.25">
      <c r="A155">
        <f t="shared" si="2"/>
        <v>19</v>
      </c>
      <c r="B155">
        <v>889</v>
      </c>
      <c r="C155">
        <v>10725</v>
      </c>
      <c r="D155">
        <v>0</v>
      </c>
      <c r="F155" t="b">
        <f>E155=D155</f>
        <v>1</v>
      </c>
    </row>
    <row r="156" spans="1:6" hidden="1" x14ac:dyDescent="0.25">
      <c r="A156">
        <f t="shared" si="2"/>
        <v>19</v>
      </c>
      <c r="B156">
        <v>1688</v>
      </c>
      <c r="C156">
        <v>16431</v>
      </c>
      <c r="D156">
        <v>0</v>
      </c>
      <c r="F156" t="b">
        <f>E156=D156</f>
        <v>1</v>
      </c>
    </row>
    <row r="157" spans="1:6" hidden="1" x14ac:dyDescent="0.25">
      <c r="A157">
        <f t="shared" si="2"/>
        <v>19</v>
      </c>
      <c r="B157">
        <v>1298</v>
      </c>
      <c r="C157">
        <v>19922</v>
      </c>
      <c r="D157">
        <v>0</v>
      </c>
      <c r="F157" t="b">
        <f>E157=D157</f>
        <v>1</v>
      </c>
    </row>
    <row r="158" spans="1:6" hidden="1" x14ac:dyDescent="0.25">
      <c r="A158">
        <f t="shared" si="2"/>
        <v>19</v>
      </c>
      <c r="B158">
        <v>697</v>
      </c>
      <c r="C158">
        <v>17562</v>
      </c>
      <c r="D158">
        <v>0</v>
      </c>
      <c r="F158" t="b">
        <f>E158=D158</f>
        <v>1</v>
      </c>
    </row>
    <row r="159" spans="1:6" hidden="1" x14ac:dyDescent="0.25">
      <c r="A159">
        <f t="shared" si="2"/>
        <v>19</v>
      </c>
      <c r="B159">
        <v>2149</v>
      </c>
      <c r="C159">
        <v>10786</v>
      </c>
      <c r="D159">
        <v>0</v>
      </c>
      <c r="F159" t="b">
        <f>E159=D159</f>
        <v>1</v>
      </c>
    </row>
    <row r="160" spans="1:6" hidden="1" x14ac:dyDescent="0.25">
      <c r="A160">
        <f t="shared" si="2"/>
        <v>19</v>
      </c>
      <c r="B160">
        <v>1242</v>
      </c>
      <c r="C160">
        <v>3140</v>
      </c>
      <c r="D160">
        <v>0</v>
      </c>
      <c r="F160" t="b">
        <f>E160=D160</f>
        <v>1</v>
      </c>
    </row>
    <row r="161" spans="1:6" hidden="1" x14ac:dyDescent="0.25">
      <c r="A161">
        <f t="shared" si="2"/>
        <v>19</v>
      </c>
      <c r="B161">
        <v>722</v>
      </c>
      <c r="C161">
        <v>12494</v>
      </c>
      <c r="D161">
        <v>0</v>
      </c>
      <c r="F161" t="b">
        <f>E161=D161</f>
        <v>1</v>
      </c>
    </row>
    <row r="162" spans="1:6" hidden="1" x14ac:dyDescent="0.25">
      <c r="A162">
        <f t="shared" si="2"/>
        <v>19</v>
      </c>
      <c r="B162">
        <v>2055</v>
      </c>
      <c r="C162">
        <v>21962</v>
      </c>
      <c r="D162">
        <v>0</v>
      </c>
      <c r="F162" t="b">
        <f>E162=D162</f>
        <v>1</v>
      </c>
    </row>
    <row r="163" spans="1:6" hidden="1" x14ac:dyDescent="0.25">
      <c r="A163">
        <f t="shared" si="2"/>
        <v>20</v>
      </c>
      <c r="B163">
        <v>218</v>
      </c>
      <c r="C163">
        <v>1089</v>
      </c>
      <c r="D163">
        <v>0</v>
      </c>
      <c r="F163" t="b">
        <f>E163=D163</f>
        <v>1</v>
      </c>
    </row>
    <row r="164" spans="1:6" hidden="1" x14ac:dyDescent="0.25">
      <c r="A164">
        <f t="shared" si="2"/>
        <v>20</v>
      </c>
      <c r="B164">
        <v>1809</v>
      </c>
      <c r="C164">
        <v>20067</v>
      </c>
      <c r="D164">
        <v>0</v>
      </c>
      <c r="F164" t="b">
        <f>E164=D164</f>
        <v>1</v>
      </c>
    </row>
    <row r="165" spans="1:6" hidden="1" x14ac:dyDescent="0.25">
      <c r="A165">
        <f t="shared" si="2"/>
        <v>20</v>
      </c>
      <c r="B165">
        <v>1435</v>
      </c>
      <c r="C165">
        <v>20813</v>
      </c>
      <c r="D165">
        <v>0</v>
      </c>
      <c r="F165" t="b">
        <f>E165=D165</f>
        <v>1</v>
      </c>
    </row>
    <row r="166" spans="1:6" hidden="1" x14ac:dyDescent="0.25">
      <c r="A166">
        <f t="shared" si="2"/>
        <v>20</v>
      </c>
      <c r="B166">
        <v>818</v>
      </c>
      <c r="C166">
        <v>6917</v>
      </c>
      <c r="D166">
        <v>0</v>
      </c>
      <c r="F166" t="b">
        <f>E166=D166</f>
        <v>1</v>
      </c>
    </row>
    <row r="167" spans="1:6" hidden="1" x14ac:dyDescent="0.25">
      <c r="A167">
        <f t="shared" si="2"/>
        <v>20</v>
      </c>
      <c r="B167">
        <v>2332</v>
      </c>
      <c r="C167">
        <v>9734</v>
      </c>
      <c r="D167">
        <v>0</v>
      </c>
      <c r="F167" t="b">
        <f>E167=D167</f>
        <v>1</v>
      </c>
    </row>
    <row r="168" spans="1:6" hidden="1" x14ac:dyDescent="0.25">
      <c r="A168">
        <f t="shared" si="2"/>
        <v>20</v>
      </c>
      <c r="B168">
        <v>1570</v>
      </c>
      <c r="C168">
        <v>14952</v>
      </c>
      <c r="D168">
        <v>0</v>
      </c>
      <c r="F168" t="b">
        <f>E168=D168</f>
        <v>1</v>
      </c>
    </row>
    <row r="169" spans="1:6" hidden="1" x14ac:dyDescent="0.25">
      <c r="A169">
        <f t="shared" si="2"/>
        <v>20</v>
      </c>
      <c r="B169">
        <v>1405</v>
      </c>
      <c r="C169">
        <v>6997</v>
      </c>
      <c r="D169">
        <v>0</v>
      </c>
      <c r="F169" t="b">
        <f>E169=D169</f>
        <v>1</v>
      </c>
    </row>
    <row r="170" spans="1:6" hidden="1" x14ac:dyDescent="0.25">
      <c r="A170">
        <f t="shared" si="2"/>
        <v>20</v>
      </c>
      <c r="B170">
        <v>1511</v>
      </c>
      <c r="C170">
        <v>4526</v>
      </c>
      <c r="D170">
        <v>0</v>
      </c>
      <c r="F170" t="b">
        <f>E170=D170</f>
        <v>1</v>
      </c>
    </row>
    <row r="171" spans="1:6" x14ac:dyDescent="0.25">
      <c r="A171">
        <f t="shared" si="2"/>
        <v>21</v>
      </c>
      <c r="B171">
        <v>1607</v>
      </c>
      <c r="C171">
        <v>13172</v>
      </c>
      <c r="D171">
        <v>1</v>
      </c>
      <c r="F171" t="b">
        <f>E171=D171</f>
        <v>0</v>
      </c>
    </row>
    <row r="172" spans="1:6" hidden="1" x14ac:dyDescent="0.25">
      <c r="A172">
        <f t="shared" si="2"/>
        <v>21</v>
      </c>
      <c r="B172">
        <v>737</v>
      </c>
      <c r="C172">
        <v>2262</v>
      </c>
      <c r="D172">
        <v>0</v>
      </c>
      <c r="F172" t="b">
        <f>E172=D172</f>
        <v>1</v>
      </c>
    </row>
    <row r="173" spans="1:6" hidden="1" x14ac:dyDescent="0.25">
      <c r="A173">
        <f t="shared" si="2"/>
        <v>21</v>
      </c>
      <c r="B173">
        <v>1246</v>
      </c>
      <c r="C173">
        <v>10334</v>
      </c>
      <c r="D173">
        <v>0</v>
      </c>
      <c r="F173" t="b">
        <f>E173=D173</f>
        <v>1</v>
      </c>
    </row>
    <row r="174" spans="1:6" hidden="1" x14ac:dyDescent="0.25">
      <c r="A174">
        <f t="shared" si="2"/>
        <v>21</v>
      </c>
      <c r="B174">
        <v>2349</v>
      </c>
      <c r="C174">
        <v>8252</v>
      </c>
      <c r="D174">
        <v>0</v>
      </c>
      <c r="F174" t="b">
        <f>E174=D174</f>
        <v>1</v>
      </c>
    </row>
    <row r="175" spans="1:6" hidden="1" x14ac:dyDescent="0.25">
      <c r="A175">
        <f t="shared" si="2"/>
        <v>21</v>
      </c>
      <c r="B175">
        <v>208</v>
      </c>
      <c r="C175">
        <v>12738</v>
      </c>
      <c r="D175">
        <v>0</v>
      </c>
      <c r="F175" t="b">
        <f>E175=D175</f>
        <v>1</v>
      </c>
    </row>
    <row r="176" spans="1:6" hidden="1" x14ac:dyDescent="0.25">
      <c r="A176">
        <f t="shared" si="2"/>
        <v>21</v>
      </c>
      <c r="B176">
        <v>1432</v>
      </c>
      <c r="C176">
        <v>15919</v>
      </c>
      <c r="D176">
        <v>0</v>
      </c>
      <c r="F176" t="b">
        <f>E176=D176</f>
        <v>1</v>
      </c>
    </row>
    <row r="177" spans="1:6" hidden="1" x14ac:dyDescent="0.25">
      <c r="A177">
        <f t="shared" si="2"/>
        <v>21</v>
      </c>
      <c r="B177">
        <v>1506</v>
      </c>
      <c r="C177">
        <v>17571</v>
      </c>
      <c r="D177">
        <v>0</v>
      </c>
      <c r="F177" t="b">
        <f>E177=D177</f>
        <v>1</v>
      </c>
    </row>
    <row r="178" spans="1:6" hidden="1" x14ac:dyDescent="0.25">
      <c r="A178">
        <f t="shared" si="2"/>
        <v>21</v>
      </c>
      <c r="B178">
        <v>2436</v>
      </c>
      <c r="C178">
        <v>6692</v>
      </c>
      <c r="D178">
        <v>0</v>
      </c>
      <c r="F178" t="b">
        <f>E178=D178</f>
        <v>1</v>
      </c>
    </row>
    <row r="179" spans="1:6" hidden="1" x14ac:dyDescent="0.25">
      <c r="A179">
        <f t="shared" si="2"/>
        <v>22</v>
      </c>
      <c r="B179">
        <v>2116</v>
      </c>
      <c r="C179">
        <v>12600</v>
      </c>
      <c r="D179">
        <v>0</v>
      </c>
      <c r="F179" t="b">
        <f>E179=D179</f>
        <v>1</v>
      </c>
    </row>
    <row r="180" spans="1:6" hidden="1" x14ac:dyDescent="0.25">
      <c r="A180">
        <f t="shared" si="2"/>
        <v>22</v>
      </c>
      <c r="B180">
        <v>2430</v>
      </c>
      <c r="C180">
        <v>17837</v>
      </c>
      <c r="D180">
        <v>0</v>
      </c>
      <c r="F180" t="b">
        <f>E180=D180</f>
        <v>1</v>
      </c>
    </row>
    <row r="181" spans="1:6" hidden="1" x14ac:dyDescent="0.25">
      <c r="A181">
        <f t="shared" si="2"/>
        <v>22</v>
      </c>
      <c r="B181">
        <v>794</v>
      </c>
      <c r="C181">
        <v>6139</v>
      </c>
      <c r="D181">
        <v>0</v>
      </c>
      <c r="F181" t="b">
        <f>E181=D181</f>
        <v>1</v>
      </c>
    </row>
    <row r="182" spans="1:6" hidden="1" x14ac:dyDescent="0.25">
      <c r="A182">
        <f t="shared" si="2"/>
        <v>22</v>
      </c>
      <c r="B182">
        <v>280</v>
      </c>
      <c r="C182">
        <v>16910</v>
      </c>
      <c r="D182">
        <v>0</v>
      </c>
      <c r="F182" t="b">
        <f>E182=D182</f>
        <v>1</v>
      </c>
    </row>
    <row r="183" spans="1:6" hidden="1" x14ac:dyDescent="0.25">
      <c r="A183">
        <f t="shared" si="2"/>
        <v>22</v>
      </c>
      <c r="B183">
        <v>565</v>
      </c>
      <c r="C183">
        <v>651</v>
      </c>
      <c r="D183">
        <v>0</v>
      </c>
      <c r="F183" t="b">
        <f>E183=D183</f>
        <v>1</v>
      </c>
    </row>
    <row r="184" spans="1:6" hidden="1" x14ac:dyDescent="0.25">
      <c r="A184">
        <f t="shared" si="2"/>
        <v>22</v>
      </c>
      <c r="B184">
        <v>2216</v>
      </c>
      <c r="C184">
        <v>5771</v>
      </c>
      <c r="D184">
        <v>0</v>
      </c>
      <c r="F184" t="b">
        <f>E184=D184</f>
        <v>1</v>
      </c>
    </row>
    <row r="185" spans="1:6" x14ac:dyDescent="0.25">
      <c r="A185">
        <f t="shared" si="2"/>
        <v>22</v>
      </c>
      <c r="B185">
        <v>2253</v>
      </c>
      <c r="C185">
        <v>11265</v>
      </c>
      <c r="D185">
        <v>1</v>
      </c>
      <c r="F185" t="b">
        <f>E185=D185</f>
        <v>0</v>
      </c>
    </row>
    <row r="186" spans="1:6" hidden="1" x14ac:dyDescent="0.25">
      <c r="A186">
        <f t="shared" si="2"/>
        <v>22</v>
      </c>
      <c r="B186">
        <v>932</v>
      </c>
      <c r="C186">
        <v>20657</v>
      </c>
      <c r="D186">
        <v>0</v>
      </c>
      <c r="F186" t="b">
        <f>E186=D186</f>
        <v>1</v>
      </c>
    </row>
    <row r="187" spans="1:6" hidden="1" x14ac:dyDescent="0.25">
      <c r="A187">
        <f t="shared" si="2"/>
        <v>23</v>
      </c>
      <c r="B187">
        <v>65</v>
      </c>
      <c r="C187">
        <v>13852</v>
      </c>
      <c r="D187">
        <v>0</v>
      </c>
      <c r="F187" t="b">
        <f>E187=D187</f>
        <v>1</v>
      </c>
    </row>
    <row r="188" spans="1:6" hidden="1" x14ac:dyDescent="0.25">
      <c r="A188">
        <f t="shared" si="2"/>
        <v>23</v>
      </c>
      <c r="B188">
        <v>219</v>
      </c>
      <c r="C188">
        <v>12693</v>
      </c>
      <c r="D188">
        <v>0</v>
      </c>
      <c r="F188" t="b">
        <f>E188=D188</f>
        <v>1</v>
      </c>
    </row>
    <row r="189" spans="1:6" hidden="1" x14ac:dyDescent="0.25">
      <c r="A189">
        <f t="shared" si="2"/>
        <v>23</v>
      </c>
      <c r="B189">
        <v>397</v>
      </c>
      <c r="C189">
        <v>4862</v>
      </c>
      <c r="D189">
        <v>0</v>
      </c>
      <c r="F189" t="b">
        <f>E189=D189</f>
        <v>1</v>
      </c>
    </row>
    <row r="190" spans="1:6" hidden="1" x14ac:dyDescent="0.25">
      <c r="A190">
        <f t="shared" si="2"/>
        <v>23</v>
      </c>
      <c r="B190">
        <v>2461</v>
      </c>
      <c r="C190">
        <v>7244</v>
      </c>
      <c r="D190">
        <v>0</v>
      </c>
      <c r="F190" t="b">
        <f>E190=D190</f>
        <v>1</v>
      </c>
    </row>
    <row r="191" spans="1:6" hidden="1" x14ac:dyDescent="0.25">
      <c r="A191">
        <f t="shared" si="2"/>
        <v>23</v>
      </c>
      <c r="B191">
        <v>2230</v>
      </c>
      <c r="C191">
        <v>12450</v>
      </c>
      <c r="D191">
        <v>0</v>
      </c>
      <c r="F191" t="b">
        <f>E191=D191</f>
        <v>1</v>
      </c>
    </row>
    <row r="192" spans="1:6" hidden="1" x14ac:dyDescent="0.25">
      <c r="A192">
        <f t="shared" si="2"/>
        <v>23</v>
      </c>
      <c r="B192">
        <v>2237</v>
      </c>
      <c r="C192">
        <v>20493</v>
      </c>
      <c r="D192">
        <v>0</v>
      </c>
      <c r="F192" t="b">
        <f>E192=D192</f>
        <v>1</v>
      </c>
    </row>
    <row r="193" spans="1:6" hidden="1" x14ac:dyDescent="0.25">
      <c r="A193">
        <f t="shared" si="2"/>
        <v>23</v>
      </c>
      <c r="B193">
        <v>248</v>
      </c>
      <c r="C193">
        <v>1688</v>
      </c>
      <c r="D193">
        <v>0</v>
      </c>
      <c r="F193" t="b">
        <f>E193=D193</f>
        <v>1</v>
      </c>
    </row>
    <row r="194" spans="1:6" hidden="1" x14ac:dyDescent="0.25">
      <c r="A194">
        <f t="shared" si="2"/>
        <v>23</v>
      </c>
      <c r="B194">
        <v>29</v>
      </c>
      <c r="C194">
        <v>6033</v>
      </c>
      <c r="D194">
        <v>0</v>
      </c>
      <c r="F194" t="b">
        <f>E194=D194</f>
        <v>1</v>
      </c>
    </row>
    <row r="195" spans="1:6" x14ac:dyDescent="0.25">
      <c r="A195">
        <f t="shared" si="2"/>
        <v>24</v>
      </c>
      <c r="B195">
        <v>739</v>
      </c>
      <c r="C195">
        <v>11687</v>
      </c>
      <c r="D195">
        <v>1</v>
      </c>
      <c r="F195" t="b">
        <f>E195=D195</f>
        <v>0</v>
      </c>
    </row>
    <row r="196" spans="1:6" hidden="1" x14ac:dyDescent="0.25">
      <c r="A196">
        <f t="shared" si="2"/>
        <v>24</v>
      </c>
      <c r="B196">
        <v>896</v>
      </c>
      <c r="C196">
        <v>4855</v>
      </c>
      <c r="D196">
        <v>0</v>
      </c>
      <c r="F196" t="b">
        <f>E196=D196</f>
        <v>1</v>
      </c>
    </row>
    <row r="197" spans="1:6" hidden="1" x14ac:dyDescent="0.25">
      <c r="A197">
        <f t="shared" si="2"/>
        <v>24</v>
      </c>
      <c r="B197">
        <v>1342</v>
      </c>
      <c r="C197">
        <v>21065</v>
      </c>
      <c r="D197">
        <v>0</v>
      </c>
      <c r="F197" t="b">
        <f>E197=D197</f>
        <v>1</v>
      </c>
    </row>
    <row r="198" spans="1:6" x14ac:dyDescent="0.25">
      <c r="A198">
        <f t="shared" si="2"/>
        <v>24</v>
      </c>
      <c r="B198">
        <v>1349</v>
      </c>
      <c r="C198">
        <v>4659</v>
      </c>
      <c r="D198">
        <v>1</v>
      </c>
      <c r="F198" t="b">
        <f>E198=D198</f>
        <v>0</v>
      </c>
    </row>
    <row r="199" spans="1:6" hidden="1" x14ac:dyDescent="0.25">
      <c r="A199">
        <f t="shared" si="2"/>
        <v>24</v>
      </c>
      <c r="B199">
        <v>753</v>
      </c>
      <c r="C199">
        <v>1595</v>
      </c>
      <c r="D199">
        <v>0</v>
      </c>
      <c r="F199" t="b">
        <f>E199=D199</f>
        <v>1</v>
      </c>
    </row>
    <row r="200" spans="1:6" hidden="1" x14ac:dyDescent="0.25">
      <c r="A200">
        <f t="shared" si="2"/>
        <v>24</v>
      </c>
      <c r="B200">
        <v>382</v>
      </c>
      <c r="C200">
        <v>18644</v>
      </c>
      <c r="D200">
        <v>0</v>
      </c>
      <c r="F200" t="b">
        <f>E200=D200</f>
        <v>1</v>
      </c>
    </row>
    <row r="201" spans="1:6" hidden="1" x14ac:dyDescent="0.25">
      <c r="A201">
        <f t="shared" si="2"/>
        <v>24</v>
      </c>
      <c r="B201">
        <v>1016</v>
      </c>
      <c r="C201">
        <v>20224</v>
      </c>
      <c r="D201">
        <v>0</v>
      </c>
      <c r="F201" t="b">
        <f>E201=D201</f>
        <v>1</v>
      </c>
    </row>
    <row r="202" spans="1:6" hidden="1" x14ac:dyDescent="0.25">
      <c r="A202">
        <f t="shared" si="2"/>
        <v>24</v>
      </c>
      <c r="B202">
        <v>2484</v>
      </c>
      <c r="C202">
        <v>5383</v>
      </c>
      <c r="D202">
        <v>0</v>
      </c>
      <c r="F202" t="b">
        <f>E202=D202</f>
        <v>1</v>
      </c>
    </row>
    <row r="203" spans="1:6" hidden="1" x14ac:dyDescent="0.25">
      <c r="A203">
        <f t="shared" si="2"/>
        <v>25</v>
      </c>
      <c r="B203">
        <v>2305</v>
      </c>
      <c r="C203">
        <v>4469</v>
      </c>
      <c r="D203">
        <v>0</v>
      </c>
      <c r="F203" t="b">
        <f>E203=D203</f>
        <v>1</v>
      </c>
    </row>
    <row r="204" spans="1:6" hidden="1" x14ac:dyDescent="0.25">
      <c r="A204">
        <f t="shared" ref="A204:A267" si="3">A196+1</f>
        <v>25</v>
      </c>
      <c r="B204">
        <v>2424</v>
      </c>
      <c r="C204">
        <v>15449</v>
      </c>
      <c r="D204">
        <v>0</v>
      </c>
      <c r="F204" t="b">
        <f>E204=D204</f>
        <v>1</v>
      </c>
    </row>
    <row r="205" spans="1:6" hidden="1" x14ac:dyDescent="0.25">
      <c r="A205">
        <f t="shared" si="3"/>
        <v>25</v>
      </c>
      <c r="B205">
        <v>1169</v>
      </c>
      <c r="C205">
        <v>9327</v>
      </c>
      <c r="D205">
        <v>0</v>
      </c>
      <c r="F205" t="b">
        <f>E205=D205</f>
        <v>1</v>
      </c>
    </row>
    <row r="206" spans="1:6" hidden="1" x14ac:dyDescent="0.25">
      <c r="A206">
        <f t="shared" si="3"/>
        <v>25</v>
      </c>
      <c r="B206">
        <v>1796</v>
      </c>
      <c r="C206">
        <v>6590</v>
      </c>
      <c r="D206">
        <v>0</v>
      </c>
      <c r="F206" t="b">
        <f>E206=D206</f>
        <v>1</v>
      </c>
    </row>
    <row r="207" spans="1:6" x14ac:dyDescent="0.25">
      <c r="A207">
        <f t="shared" si="3"/>
        <v>25</v>
      </c>
      <c r="B207">
        <v>2160</v>
      </c>
      <c r="C207">
        <v>9858</v>
      </c>
      <c r="D207">
        <v>1</v>
      </c>
      <c r="F207" t="b">
        <f>E207=D207</f>
        <v>0</v>
      </c>
    </row>
    <row r="208" spans="1:6" hidden="1" x14ac:dyDescent="0.25">
      <c r="A208">
        <f t="shared" si="3"/>
        <v>25</v>
      </c>
      <c r="B208">
        <v>918</v>
      </c>
      <c r="C208">
        <v>6137</v>
      </c>
      <c r="D208">
        <v>0</v>
      </c>
      <c r="F208" t="b">
        <f>E208=D208</f>
        <v>1</v>
      </c>
    </row>
    <row r="209" spans="1:6" hidden="1" x14ac:dyDescent="0.25">
      <c r="A209">
        <f t="shared" si="3"/>
        <v>25</v>
      </c>
      <c r="B209">
        <v>2116</v>
      </c>
      <c r="C209">
        <v>12589</v>
      </c>
      <c r="D209">
        <v>0</v>
      </c>
      <c r="F209" t="b">
        <f>E209=D209</f>
        <v>1</v>
      </c>
    </row>
    <row r="210" spans="1:6" hidden="1" x14ac:dyDescent="0.25">
      <c r="A210">
        <f t="shared" si="3"/>
        <v>25</v>
      </c>
      <c r="B210">
        <v>878</v>
      </c>
      <c r="C210">
        <v>998</v>
      </c>
      <c r="D210">
        <v>0</v>
      </c>
      <c r="F210" t="b">
        <f>E210=D210</f>
        <v>1</v>
      </c>
    </row>
    <row r="211" spans="1:6" hidden="1" x14ac:dyDescent="0.25">
      <c r="A211">
        <f t="shared" si="3"/>
        <v>26</v>
      </c>
      <c r="B211">
        <v>1850</v>
      </c>
      <c r="C211">
        <v>4883</v>
      </c>
      <c r="D211">
        <v>0</v>
      </c>
      <c r="F211" t="b">
        <f>E211=D211</f>
        <v>1</v>
      </c>
    </row>
    <row r="212" spans="1:6" hidden="1" x14ac:dyDescent="0.25">
      <c r="A212">
        <f t="shared" si="3"/>
        <v>26</v>
      </c>
      <c r="B212">
        <v>2323</v>
      </c>
      <c r="C212">
        <v>16958</v>
      </c>
      <c r="D212">
        <v>0</v>
      </c>
      <c r="F212" t="b">
        <f>E212=D212</f>
        <v>1</v>
      </c>
    </row>
    <row r="213" spans="1:6" hidden="1" x14ac:dyDescent="0.25">
      <c r="A213">
        <f t="shared" si="3"/>
        <v>26</v>
      </c>
      <c r="B213">
        <v>2091</v>
      </c>
      <c r="C213">
        <v>11566</v>
      </c>
      <c r="D213">
        <v>0</v>
      </c>
      <c r="F213" t="b">
        <f>E213=D213</f>
        <v>1</v>
      </c>
    </row>
    <row r="214" spans="1:6" hidden="1" x14ac:dyDescent="0.25">
      <c r="A214">
        <f t="shared" si="3"/>
        <v>26</v>
      </c>
      <c r="B214">
        <v>621</v>
      </c>
      <c r="C214">
        <v>698</v>
      </c>
      <c r="D214">
        <v>0</v>
      </c>
      <c r="F214" t="b">
        <f>E214=D214</f>
        <v>1</v>
      </c>
    </row>
    <row r="215" spans="1:6" hidden="1" x14ac:dyDescent="0.25">
      <c r="A215">
        <f t="shared" si="3"/>
        <v>26</v>
      </c>
      <c r="B215">
        <v>137</v>
      </c>
      <c r="C215">
        <v>19728</v>
      </c>
      <c r="D215">
        <v>0</v>
      </c>
      <c r="F215" t="b">
        <f>E215=D215</f>
        <v>1</v>
      </c>
    </row>
    <row r="216" spans="1:6" hidden="1" x14ac:dyDescent="0.25">
      <c r="A216">
        <f t="shared" si="3"/>
        <v>26</v>
      </c>
      <c r="B216">
        <v>2471</v>
      </c>
      <c r="C216">
        <v>21811</v>
      </c>
      <c r="D216">
        <v>0</v>
      </c>
      <c r="F216" t="b">
        <f>E216=D216</f>
        <v>1</v>
      </c>
    </row>
    <row r="217" spans="1:6" hidden="1" x14ac:dyDescent="0.25">
      <c r="A217">
        <f t="shared" si="3"/>
        <v>26</v>
      </c>
      <c r="B217">
        <v>1060</v>
      </c>
      <c r="C217">
        <v>13427</v>
      </c>
      <c r="D217">
        <v>0</v>
      </c>
      <c r="F217" t="b">
        <f>E217=D217</f>
        <v>1</v>
      </c>
    </row>
    <row r="218" spans="1:6" hidden="1" x14ac:dyDescent="0.25">
      <c r="A218">
        <f t="shared" si="3"/>
        <v>26</v>
      </c>
      <c r="B218">
        <v>1191</v>
      </c>
      <c r="C218">
        <v>9441</v>
      </c>
      <c r="D218">
        <v>0</v>
      </c>
      <c r="F218" t="b">
        <f>E218=D218</f>
        <v>1</v>
      </c>
    </row>
    <row r="219" spans="1:6" hidden="1" x14ac:dyDescent="0.25">
      <c r="A219">
        <f t="shared" si="3"/>
        <v>27</v>
      </c>
      <c r="B219">
        <v>2457</v>
      </c>
      <c r="C219">
        <v>17144</v>
      </c>
      <c r="D219">
        <v>0</v>
      </c>
      <c r="F219" t="b">
        <f>E219=D219</f>
        <v>1</v>
      </c>
    </row>
    <row r="220" spans="1:6" hidden="1" x14ac:dyDescent="0.25">
      <c r="A220">
        <f t="shared" si="3"/>
        <v>27</v>
      </c>
      <c r="B220">
        <v>2305</v>
      </c>
      <c r="C220">
        <v>21369</v>
      </c>
      <c r="D220">
        <v>0</v>
      </c>
      <c r="F220" t="b">
        <f>E220=D220</f>
        <v>1</v>
      </c>
    </row>
    <row r="221" spans="1:6" hidden="1" x14ac:dyDescent="0.25">
      <c r="A221">
        <f t="shared" si="3"/>
        <v>27</v>
      </c>
      <c r="B221">
        <v>2069</v>
      </c>
      <c r="C221">
        <v>2622</v>
      </c>
      <c r="D221">
        <v>0</v>
      </c>
      <c r="F221" t="b">
        <f>E221=D221</f>
        <v>1</v>
      </c>
    </row>
    <row r="222" spans="1:6" hidden="1" x14ac:dyDescent="0.25">
      <c r="A222">
        <f t="shared" si="3"/>
        <v>27</v>
      </c>
      <c r="B222">
        <v>2297</v>
      </c>
      <c r="C222">
        <v>11014</v>
      </c>
      <c r="D222">
        <v>0</v>
      </c>
      <c r="F222" t="b">
        <f>E222=D222</f>
        <v>1</v>
      </c>
    </row>
    <row r="223" spans="1:6" hidden="1" x14ac:dyDescent="0.25">
      <c r="A223">
        <f t="shared" si="3"/>
        <v>27</v>
      </c>
      <c r="B223">
        <v>671</v>
      </c>
      <c r="C223">
        <v>16444</v>
      </c>
      <c r="D223">
        <v>0</v>
      </c>
      <c r="F223" t="b">
        <f>E223=D223</f>
        <v>1</v>
      </c>
    </row>
    <row r="224" spans="1:6" hidden="1" x14ac:dyDescent="0.25">
      <c r="A224">
        <f t="shared" si="3"/>
        <v>27</v>
      </c>
      <c r="B224">
        <v>1145</v>
      </c>
      <c r="C224">
        <v>10786</v>
      </c>
      <c r="D224">
        <v>0</v>
      </c>
      <c r="F224" t="b">
        <f>E224=D224</f>
        <v>1</v>
      </c>
    </row>
    <row r="225" spans="1:6" hidden="1" x14ac:dyDescent="0.25">
      <c r="A225">
        <f t="shared" si="3"/>
        <v>27</v>
      </c>
      <c r="B225">
        <v>1296</v>
      </c>
      <c r="C225">
        <v>13427</v>
      </c>
      <c r="D225">
        <v>0</v>
      </c>
      <c r="F225" t="b">
        <f>E225=D225</f>
        <v>1</v>
      </c>
    </row>
    <row r="226" spans="1:6" hidden="1" x14ac:dyDescent="0.25">
      <c r="A226">
        <f t="shared" si="3"/>
        <v>27</v>
      </c>
      <c r="B226">
        <v>2283</v>
      </c>
      <c r="C226">
        <v>1733</v>
      </c>
      <c r="D226">
        <v>0</v>
      </c>
      <c r="F226" t="b">
        <f>E226=D226</f>
        <v>1</v>
      </c>
    </row>
    <row r="227" spans="1:6" hidden="1" x14ac:dyDescent="0.25">
      <c r="A227">
        <f t="shared" si="3"/>
        <v>28</v>
      </c>
      <c r="B227">
        <v>509</v>
      </c>
      <c r="C227">
        <v>5740</v>
      </c>
      <c r="D227">
        <v>0</v>
      </c>
      <c r="F227" t="b">
        <f>E227=D227</f>
        <v>1</v>
      </c>
    </row>
    <row r="228" spans="1:6" hidden="1" x14ac:dyDescent="0.25">
      <c r="A228">
        <f t="shared" si="3"/>
        <v>28</v>
      </c>
      <c r="B228">
        <v>1382</v>
      </c>
      <c r="C228">
        <v>8605</v>
      </c>
      <c r="D228">
        <v>0</v>
      </c>
      <c r="F228" t="b">
        <f>E228=D228</f>
        <v>1</v>
      </c>
    </row>
    <row r="229" spans="1:6" hidden="1" x14ac:dyDescent="0.25">
      <c r="A229">
        <f t="shared" si="3"/>
        <v>28</v>
      </c>
      <c r="B229">
        <v>2293</v>
      </c>
      <c r="C229">
        <v>10546</v>
      </c>
      <c r="D229">
        <v>0</v>
      </c>
      <c r="F229" t="b">
        <f>E229=D229</f>
        <v>1</v>
      </c>
    </row>
    <row r="230" spans="1:6" hidden="1" x14ac:dyDescent="0.25">
      <c r="A230">
        <f t="shared" si="3"/>
        <v>28</v>
      </c>
      <c r="B230">
        <v>456</v>
      </c>
      <c r="C230">
        <v>10915</v>
      </c>
      <c r="D230">
        <v>0</v>
      </c>
      <c r="F230" t="b">
        <f>E230=D230</f>
        <v>1</v>
      </c>
    </row>
    <row r="231" spans="1:6" x14ac:dyDescent="0.25">
      <c r="A231">
        <f t="shared" si="3"/>
        <v>28</v>
      </c>
      <c r="B231">
        <v>1657</v>
      </c>
      <c r="C231">
        <v>16332</v>
      </c>
      <c r="D231">
        <v>1</v>
      </c>
      <c r="F231" t="b">
        <f>E231=D231</f>
        <v>0</v>
      </c>
    </row>
    <row r="232" spans="1:6" hidden="1" x14ac:dyDescent="0.25">
      <c r="A232">
        <f t="shared" si="3"/>
        <v>28</v>
      </c>
      <c r="B232">
        <v>2405</v>
      </c>
      <c r="C232">
        <v>12</v>
      </c>
      <c r="D232">
        <v>0</v>
      </c>
      <c r="F232" t="b">
        <f>E232=D232</f>
        <v>1</v>
      </c>
    </row>
    <row r="233" spans="1:6" hidden="1" x14ac:dyDescent="0.25">
      <c r="A233">
        <f t="shared" si="3"/>
        <v>28</v>
      </c>
      <c r="B233">
        <v>618</v>
      </c>
      <c r="C233">
        <v>19655</v>
      </c>
      <c r="D233">
        <v>0</v>
      </c>
      <c r="F233" t="b">
        <f>E233=D233</f>
        <v>1</v>
      </c>
    </row>
    <row r="234" spans="1:6" x14ac:dyDescent="0.25">
      <c r="A234">
        <f t="shared" si="3"/>
        <v>28</v>
      </c>
      <c r="B234">
        <v>2508</v>
      </c>
      <c r="C234">
        <v>11582</v>
      </c>
      <c r="D234">
        <v>1</v>
      </c>
      <c r="F234" t="b">
        <f>E234=D234</f>
        <v>0</v>
      </c>
    </row>
    <row r="235" spans="1:6" hidden="1" x14ac:dyDescent="0.25">
      <c r="A235">
        <f t="shared" si="3"/>
        <v>29</v>
      </c>
      <c r="B235">
        <v>81</v>
      </c>
      <c r="C235">
        <v>16605</v>
      </c>
      <c r="D235">
        <v>0</v>
      </c>
      <c r="F235" t="b">
        <f>E235=D235</f>
        <v>1</v>
      </c>
    </row>
    <row r="236" spans="1:6" hidden="1" x14ac:dyDescent="0.25">
      <c r="A236">
        <f t="shared" si="3"/>
        <v>29</v>
      </c>
      <c r="B236">
        <v>2351</v>
      </c>
      <c r="C236">
        <v>20785</v>
      </c>
      <c r="D236">
        <v>0</v>
      </c>
      <c r="F236" t="b">
        <f>E236=D236</f>
        <v>1</v>
      </c>
    </row>
    <row r="237" spans="1:6" x14ac:dyDescent="0.25">
      <c r="A237">
        <f t="shared" si="3"/>
        <v>29</v>
      </c>
      <c r="B237">
        <v>2193</v>
      </c>
      <c r="C237">
        <v>9730</v>
      </c>
      <c r="D237">
        <v>1</v>
      </c>
      <c r="F237" t="b">
        <f>E237=D237</f>
        <v>0</v>
      </c>
    </row>
    <row r="238" spans="1:6" hidden="1" x14ac:dyDescent="0.25">
      <c r="A238">
        <f t="shared" si="3"/>
        <v>29</v>
      </c>
      <c r="B238">
        <v>1531</v>
      </c>
      <c r="C238">
        <v>3072</v>
      </c>
      <c r="D238">
        <v>0</v>
      </c>
      <c r="F238" t="b">
        <f>E238=D238</f>
        <v>1</v>
      </c>
    </row>
    <row r="239" spans="1:6" hidden="1" x14ac:dyDescent="0.25">
      <c r="A239">
        <f t="shared" si="3"/>
        <v>29</v>
      </c>
      <c r="B239">
        <v>944</v>
      </c>
      <c r="C239">
        <v>21757</v>
      </c>
      <c r="D239">
        <v>0</v>
      </c>
      <c r="F239" t="b">
        <f>E239=D239</f>
        <v>1</v>
      </c>
    </row>
    <row r="240" spans="1:6" hidden="1" x14ac:dyDescent="0.25">
      <c r="A240">
        <f t="shared" si="3"/>
        <v>29</v>
      </c>
      <c r="B240">
        <v>1296</v>
      </c>
      <c r="C240">
        <v>14687</v>
      </c>
      <c r="D240">
        <v>0</v>
      </c>
      <c r="F240" t="b">
        <f>E240=D240</f>
        <v>1</v>
      </c>
    </row>
    <row r="241" spans="1:6" hidden="1" x14ac:dyDescent="0.25">
      <c r="A241">
        <f t="shared" si="3"/>
        <v>29</v>
      </c>
      <c r="B241">
        <v>747</v>
      </c>
      <c r="C241">
        <v>13170</v>
      </c>
      <c r="D241">
        <v>0</v>
      </c>
      <c r="F241" t="b">
        <f>E241=D241</f>
        <v>1</v>
      </c>
    </row>
    <row r="242" spans="1:6" hidden="1" x14ac:dyDescent="0.25">
      <c r="A242">
        <f t="shared" si="3"/>
        <v>29</v>
      </c>
      <c r="B242">
        <v>337</v>
      </c>
      <c r="C242">
        <v>19585</v>
      </c>
      <c r="D242">
        <v>0</v>
      </c>
      <c r="F242" t="b">
        <f>E242=D242</f>
        <v>1</v>
      </c>
    </row>
    <row r="243" spans="1:6" hidden="1" x14ac:dyDescent="0.25">
      <c r="A243">
        <f t="shared" si="3"/>
        <v>30</v>
      </c>
      <c r="B243">
        <v>1699</v>
      </c>
      <c r="C243">
        <v>18399</v>
      </c>
      <c r="D243">
        <v>0</v>
      </c>
      <c r="F243" t="b">
        <f>E243=D243</f>
        <v>1</v>
      </c>
    </row>
    <row r="244" spans="1:6" hidden="1" x14ac:dyDescent="0.25">
      <c r="A244">
        <f t="shared" si="3"/>
        <v>30</v>
      </c>
      <c r="B244">
        <v>2201</v>
      </c>
      <c r="C244">
        <v>7699</v>
      </c>
      <c r="D244">
        <v>0</v>
      </c>
      <c r="F244" t="b">
        <f>E244=D244</f>
        <v>1</v>
      </c>
    </row>
    <row r="245" spans="1:6" hidden="1" x14ac:dyDescent="0.25">
      <c r="A245">
        <f t="shared" si="3"/>
        <v>30</v>
      </c>
      <c r="B245">
        <v>790</v>
      </c>
      <c r="C245">
        <v>1904</v>
      </c>
      <c r="D245">
        <v>0</v>
      </c>
      <c r="F245" t="b">
        <f>E245=D245</f>
        <v>1</v>
      </c>
    </row>
    <row r="246" spans="1:6" hidden="1" x14ac:dyDescent="0.25">
      <c r="A246">
        <f t="shared" si="3"/>
        <v>30</v>
      </c>
      <c r="B246">
        <v>399</v>
      </c>
      <c r="C246">
        <v>19744</v>
      </c>
      <c r="D246">
        <v>0</v>
      </c>
      <c r="F246" t="b">
        <f>E246=D246</f>
        <v>1</v>
      </c>
    </row>
    <row r="247" spans="1:6" hidden="1" x14ac:dyDescent="0.25">
      <c r="A247">
        <f t="shared" si="3"/>
        <v>30</v>
      </c>
      <c r="B247">
        <v>320</v>
      </c>
      <c r="C247">
        <v>8795</v>
      </c>
      <c r="D247">
        <v>0</v>
      </c>
      <c r="F247" t="b">
        <f>E247=D247</f>
        <v>1</v>
      </c>
    </row>
    <row r="248" spans="1:6" hidden="1" x14ac:dyDescent="0.25">
      <c r="A248">
        <f t="shared" si="3"/>
        <v>30</v>
      </c>
      <c r="B248">
        <v>348</v>
      </c>
      <c r="C248">
        <v>1189</v>
      </c>
      <c r="D248">
        <v>0</v>
      </c>
      <c r="F248" t="b">
        <f>E248=D248</f>
        <v>1</v>
      </c>
    </row>
    <row r="249" spans="1:6" hidden="1" x14ac:dyDescent="0.25">
      <c r="A249">
        <f t="shared" si="3"/>
        <v>30</v>
      </c>
      <c r="B249">
        <v>1271</v>
      </c>
      <c r="C249">
        <v>13293</v>
      </c>
      <c r="D249">
        <v>0</v>
      </c>
      <c r="F249" t="b">
        <f>E249=D249</f>
        <v>1</v>
      </c>
    </row>
    <row r="250" spans="1:6" hidden="1" x14ac:dyDescent="0.25">
      <c r="A250">
        <f t="shared" si="3"/>
        <v>30</v>
      </c>
      <c r="B250">
        <v>25</v>
      </c>
      <c r="C250">
        <v>6983</v>
      </c>
      <c r="D250">
        <v>0</v>
      </c>
      <c r="F250" t="b">
        <f>E250=D250</f>
        <v>1</v>
      </c>
    </row>
    <row r="251" spans="1:6" hidden="1" x14ac:dyDescent="0.25">
      <c r="A251">
        <f t="shared" si="3"/>
        <v>31</v>
      </c>
      <c r="B251">
        <v>1511</v>
      </c>
      <c r="C251">
        <v>4520</v>
      </c>
      <c r="D251">
        <v>0</v>
      </c>
      <c r="F251" t="b">
        <f>E251=D251</f>
        <v>1</v>
      </c>
    </row>
    <row r="252" spans="1:6" hidden="1" x14ac:dyDescent="0.25">
      <c r="A252">
        <f t="shared" si="3"/>
        <v>31</v>
      </c>
      <c r="B252">
        <v>1316</v>
      </c>
      <c r="C252">
        <v>5930</v>
      </c>
      <c r="D252">
        <v>0</v>
      </c>
      <c r="F252" t="b">
        <f>E252=D252</f>
        <v>1</v>
      </c>
    </row>
    <row r="253" spans="1:6" hidden="1" x14ac:dyDescent="0.25">
      <c r="A253">
        <f t="shared" si="3"/>
        <v>31</v>
      </c>
      <c r="B253">
        <v>149</v>
      </c>
      <c r="C253">
        <v>8939</v>
      </c>
      <c r="D253">
        <v>0</v>
      </c>
      <c r="F253" t="b">
        <f>E253=D253</f>
        <v>1</v>
      </c>
    </row>
    <row r="254" spans="1:6" hidden="1" x14ac:dyDescent="0.25">
      <c r="A254">
        <f t="shared" si="3"/>
        <v>31</v>
      </c>
      <c r="B254">
        <v>1712</v>
      </c>
      <c r="C254">
        <v>18007</v>
      </c>
      <c r="D254">
        <v>0</v>
      </c>
      <c r="F254" t="b">
        <f>E254=D254</f>
        <v>1</v>
      </c>
    </row>
    <row r="255" spans="1:6" hidden="1" x14ac:dyDescent="0.25">
      <c r="A255">
        <f t="shared" si="3"/>
        <v>31</v>
      </c>
      <c r="B255">
        <v>1502</v>
      </c>
      <c r="C255">
        <v>14348</v>
      </c>
      <c r="D255">
        <v>0</v>
      </c>
      <c r="F255" t="b">
        <f>E255=D255</f>
        <v>1</v>
      </c>
    </row>
    <row r="256" spans="1:6" hidden="1" x14ac:dyDescent="0.25">
      <c r="A256">
        <f t="shared" si="3"/>
        <v>31</v>
      </c>
      <c r="B256">
        <v>315</v>
      </c>
      <c r="C256">
        <v>7699</v>
      </c>
      <c r="D256">
        <v>0</v>
      </c>
      <c r="F256" t="b">
        <f>E256=D256</f>
        <v>1</v>
      </c>
    </row>
    <row r="257" spans="1:6" hidden="1" x14ac:dyDescent="0.25">
      <c r="A257">
        <f t="shared" si="3"/>
        <v>31</v>
      </c>
      <c r="B257">
        <v>1367</v>
      </c>
      <c r="C257">
        <v>5637</v>
      </c>
      <c r="D257">
        <v>0</v>
      </c>
      <c r="F257" t="b">
        <f>E257=D257</f>
        <v>1</v>
      </c>
    </row>
    <row r="258" spans="1:6" hidden="1" x14ac:dyDescent="0.25">
      <c r="A258">
        <f t="shared" si="3"/>
        <v>31</v>
      </c>
      <c r="B258">
        <v>1984</v>
      </c>
      <c r="C258">
        <v>9928</v>
      </c>
      <c r="D258">
        <v>0</v>
      </c>
      <c r="F258" t="b">
        <f>E258=D258</f>
        <v>1</v>
      </c>
    </row>
    <row r="259" spans="1:6" hidden="1" x14ac:dyDescent="0.25">
      <c r="A259">
        <f t="shared" si="3"/>
        <v>32</v>
      </c>
      <c r="B259">
        <v>32</v>
      </c>
      <c r="C259">
        <v>2820</v>
      </c>
      <c r="D259">
        <v>0</v>
      </c>
      <c r="F259" t="b">
        <f>E259=D259</f>
        <v>1</v>
      </c>
    </row>
    <row r="260" spans="1:6" hidden="1" x14ac:dyDescent="0.25">
      <c r="A260">
        <f t="shared" si="3"/>
        <v>32</v>
      </c>
      <c r="B260">
        <v>2424</v>
      </c>
      <c r="C260">
        <v>3505</v>
      </c>
      <c r="D260">
        <v>0</v>
      </c>
      <c r="F260" t="b">
        <f>E260=D260</f>
        <v>1</v>
      </c>
    </row>
    <row r="261" spans="1:6" hidden="1" x14ac:dyDescent="0.25">
      <c r="A261">
        <f t="shared" si="3"/>
        <v>32</v>
      </c>
      <c r="B261">
        <v>1211</v>
      </c>
      <c r="C261">
        <v>242</v>
      </c>
      <c r="D261">
        <v>0</v>
      </c>
      <c r="F261" t="b">
        <f>E261=D261</f>
        <v>1</v>
      </c>
    </row>
    <row r="262" spans="1:6" hidden="1" x14ac:dyDescent="0.25">
      <c r="A262">
        <f t="shared" si="3"/>
        <v>32</v>
      </c>
      <c r="B262">
        <v>56</v>
      </c>
      <c r="C262">
        <v>8868</v>
      </c>
      <c r="D262">
        <v>0</v>
      </c>
      <c r="F262" t="b">
        <f>E262=D262</f>
        <v>1</v>
      </c>
    </row>
    <row r="263" spans="1:6" hidden="1" x14ac:dyDescent="0.25">
      <c r="A263">
        <f t="shared" si="3"/>
        <v>32</v>
      </c>
      <c r="B263">
        <v>1284</v>
      </c>
      <c r="C263">
        <v>1338</v>
      </c>
      <c r="D263">
        <v>0</v>
      </c>
      <c r="F263" t="b">
        <f>E263=D263</f>
        <v>1</v>
      </c>
    </row>
    <row r="264" spans="1:6" hidden="1" x14ac:dyDescent="0.25">
      <c r="A264">
        <f t="shared" si="3"/>
        <v>32</v>
      </c>
      <c r="B264">
        <v>2101</v>
      </c>
      <c r="C264">
        <v>3885</v>
      </c>
      <c r="D264">
        <v>0</v>
      </c>
      <c r="F264" t="b">
        <f>E264=D264</f>
        <v>1</v>
      </c>
    </row>
    <row r="265" spans="1:6" hidden="1" x14ac:dyDescent="0.25">
      <c r="A265">
        <f t="shared" si="3"/>
        <v>32</v>
      </c>
      <c r="B265">
        <v>2305</v>
      </c>
      <c r="C265">
        <v>3276</v>
      </c>
      <c r="D265">
        <v>0</v>
      </c>
      <c r="F265" t="b">
        <f>E265=D265</f>
        <v>1</v>
      </c>
    </row>
    <row r="266" spans="1:6" hidden="1" x14ac:dyDescent="0.25">
      <c r="A266">
        <f t="shared" si="3"/>
        <v>32</v>
      </c>
      <c r="B266">
        <v>2472</v>
      </c>
      <c r="C266">
        <v>806</v>
      </c>
      <c r="D266">
        <v>0</v>
      </c>
      <c r="F266" t="b">
        <f>E266=D266</f>
        <v>1</v>
      </c>
    </row>
    <row r="267" spans="1:6" hidden="1" x14ac:dyDescent="0.25">
      <c r="A267">
        <f t="shared" si="3"/>
        <v>33</v>
      </c>
      <c r="B267">
        <v>1408</v>
      </c>
      <c r="C267">
        <v>20253</v>
      </c>
      <c r="D267">
        <v>0</v>
      </c>
      <c r="F267" t="b">
        <f>E267=D267</f>
        <v>1</v>
      </c>
    </row>
    <row r="268" spans="1:6" hidden="1" x14ac:dyDescent="0.25">
      <c r="A268">
        <f t="shared" ref="A268:A331" si="4">A260+1</f>
        <v>33</v>
      </c>
      <c r="B268">
        <v>1536</v>
      </c>
      <c r="C268">
        <v>14015</v>
      </c>
      <c r="D268">
        <v>0</v>
      </c>
      <c r="F268" t="b">
        <f>E268=D268</f>
        <v>1</v>
      </c>
    </row>
    <row r="269" spans="1:6" hidden="1" x14ac:dyDescent="0.25">
      <c r="A269">
        <f t="shared" si="4"/>
        <v>33</v>
      </c>
      <c r="B269">
        <v>625</v>
      </c>
      <c r="C269">
        <v>17837</v>
      </c>
      <c r="D269">
        <v>0</v>
      </c>
      <c r="F269" t="b">
        <f>E269=D269</f>
        <v>1</v>
      </c>
    </row>
    <row r="270" spans="1:6" hidden="1" x14ac:dyDescent="0.25">
      <c r="A270">
        <f t="shared" si="4"/>
        <v>33</v>
      </c>
      <c r="B270">
        <v>1120</v>
      </c>
      <c r="C270">
        <v>17504</v>
      </c>
      <c r="D270">
        <v>0</v>
      </c>
      <c r="F270" t="b">
        <f>E270=D270</f>
        <v>1</v>
      </c>
    </row>
    <row r="271" spans="1:6" hidden="1" x14ac:dyDescent="0.25">
      <c r="A271">
        <f t="shared" si="4"/>
        <v>33</v>
      </c>
      <c r="B271">
        <v>1559</v>
      </c>
      <c r="C271">
        <v>17636</v>
      </c>
      <c r="D271">
        <v>0</v>
      </c>
      <c r="F271" t="b">
        <f>E271=D271</f>
        <v>1</v>
      </c>
    </row>
    <row r="272" spans="1:6" hidden="1" x14ac:dyDescent="0.25">
      <c r="A272">
        <f t="shared" si="4"/>
        <v>33</v>
      </c>
      <c r="B272">
        <v>1257</v>
      </c>
      <c r="C272">
        <v>19011</v>
      </c>
      <c r="D272">
        <v>0</v>
      </c>
      <c r="F272" t="b">
        <f>E272=D272</f>
        <v>1</v>
      </c>
    </row>
    <row r="273" spans="1:6" hidden="1" x14ac:dyDescent="0.25">
      <c r="A273">
        <f t="shared" si="4"/>
        <v>33</v>
      </c>
      <c r="B273">
        <v>162</v>
      </c>
      <c r="C273">
        <v>18349</v>
      </c>
      <c r="D273">
        <v>0</v>
      </c>
      <c r="F273" t="b">
        <f>E273=D273</f>
        <v>1</v>
      </c>
    </row>
    <row r="274" spans="1:6" hidden="1" x14ac:dyDescent="0.25">
      <c r="A274">
        <f t="shared" si="4"/>
        <v>33</v>
      </c>
      <c r="B274">
        <v>1959</v>
      </c>
      <c r="C274">
        <v>4728</v>
      </c>
      <c r="D274">
        <v>0</v>
      </c>
      <c r="F274" t="b">
        <f>E274=D274</f>
        <v>1</v>
      </c>
    </row>
    <row r="275" spans="1:6" hidden="1" x14ac:dyDescent="0.25">
      <c r="A275">
        <f t="shared" si="4"/>
        <v>34</v>
      </c>
      <c r="B275">
        <v>2126</v>
      </c>
      <c r="C275">
        <v>21494</v>
      </c>
      <c r="D275">
        <v>0</v>
      </c>
      <c r="F275" t="b">
        <f>E275=D275</f>
        <v>1</v>
      </c>
    </row>
    <row r="276" spans="1:6" hidden="1" x14ac:dyDescent="0.25">
      <c r="A276">
        <f t="shared" si="4"/>
        <v>34</v>
      </c>
      <c r="B276">
        <v>2405</v>
      </c>
      <c r="C276">
        <v>20448</v>
      </c>
      <c r="D276">
        <v>0</v>
      </c>
      <c r="F276" t="b">
        <f>E276=D276</f>
        <v>1</v>
      </c>
    </row>
    <row r="277" spans="1:6" hidden="1" x14ac:dyDescent="0.25">
      <c r="A277">
        <f t="shared" si="4"/>
        <v>34</v>
      </c>
      <c r="B277">
        <v>525</v>
      </c>
      <c r="C277">
        <v>14462</v>
      </c>
      <c r="D277">
        <v>0</v>
      </c>
      <c r="F277" t="b">
        <f>E277=D277</f>
        <v>1</v>
      </c>
    </row>
    <row r="278" spans="1:6" x14ac:dyDescent="0.25">
      <c r="A278">
        <f t="shared" si="4"/>
        <v>34</v>
      </c>
      <c r="B278">
        <v>398</v>
      </c>
      <c r="C278">
        <v>16514</v>
      </c>
      <c r="D278">
        <v>1</v>
      </c>
      <c r="F278" t="b">
        <f>E278=D278</f>
        <v>0</v>
      </c>
    </row>
    <row r="279" spans="1:6" hidden="1" x14ac:dyDescent="0.25">
      <c r="A279">
        <f t="shared" si="4"/>
        <v>34</v>
      </c>
      <c r="B279">
        <v>2389</v>
      </c>
      <c r="C279">
        <v>17892</v>
      </c>
      <c r="D279">
        <v>0</v>
      </c>
      <c r="F279" t="b">
        <f>E279=D279</f>
        <v>1</v>
      </c>
    </row>
    <row r="280" spans="1:6" hidden="1" x14ac:dyDescent="0.25">
      <c r="A280">
        <f t="shared" si="4"/>
        <v>34</v>
      </c>
      <c r="B280">
        <v>399</v>
      </c>
      <c r="C280">
        <v>2708</v>
      </c>
      <c r="D280">
        <v>0</v>
      </c>
      <c r="F280" t="b">
        <f>E280=D280</f>
        <v>1</v>
      </c>
    </row>
    <row r="281" spans="1:6" hidden="1" x14ac:dyDescent="0.25">
      <c r="A281">
        <f t="shared" si="4"/>
        <v>34</v>
      </c>
      <c r="B281">
        <v>2510</v>
      </c>
      <c r="C281">
        <v>11287</v>
      </c>
      <c r="D281">
        <v>0</v>
      </c>
      <c r="F281" t="b">
        <f>E281=D281</f>
        <v>1</v>
      </c>
    </row>
    <row r="282" spans="1:6" hidden="1" x14ac:dyDescent="0.25">
      <c r="A282">
        <f t="shared" si="4"/>
        <v>34</v>
      </c>
      <c r="B282">
        <v>1605</v>
      </c>
      <c r="C282">
        <v>21693</v>
      </c>
      <c r="D282">
        <v>0</v>
      </c>
      <c r="F282" t="b">
        <f>E282=D282</f>
        <v>1</v>
      </c>
    </row>
    <row r="283" spans="1:6" hidden="1" x14ac:dyDescent="0.25">
      <c r="A283">
        <f t="shared" si="4"/>
        <v>35</v>
      </c>
      <c r="B283">
        <v>2394</v>
      </c>
      <c r="C283">
        <v>13252</v>
      </c>
      <c r="D283">
        <v>0</v>
      </c>
      <c r="F283" t="b">
        <f>E283=D283</f>
        <v>1</v>
      </c>
    </row>
    <row r="284" spans="1:6" x14ac:dyDescent="0.25">
      <c r="A284">
        <f t="shared" si="4"/>
        <v>35</v>
      </c>
      <c r="B284">
        <v>1704</v>
      </c>
      <c r="C284">
        <v>16231</v>
      </c>
      <c r="D284">
        <v>1</v>
      </c>
      <c r="F284" t="b">
        <f>E284=D284</f>
        <v>0</v>
      </c>
    </row>
    <row r="285" spans="1:6" hidden="1" x14ac:dyDescent="0.25">
      <c r="A285">
        <f t="shared" si="4"/>
        <v>35</v>
      </c>
      <c r="B285">
        <v>732</v>
      </c>
      <c r="C285">
        <v>17636</v>
      </c>
      <c r="D285">
        <v>0</v>
      </c>
      <c r="F285" t="b">
        <f>E285=D285</f>
        <v>1</v>
      </c>
    </row>
    <row r="286" spans="1:6" hidden="1" x14ac:dyDescent="0.25">
      <c r="A286">
        <f t="shared" si="4"/>
        <v>35</v>
      </c>
      <c r="B286">
        <v>1959</v>
      </c>
      <c r="C286">
        <v>801</v>
      </c>
      <c r="D286">
        <v>0</v>
      </c>
      <c r="F286" t="b">
        <f>E286=D286</f>
        <v>1</v>
      </c>
    </row>
    <row r="287" spans="1:6" hidden="1" x14ac:dyDescent="0.25">
      <c r="A287">
        <f t="shared" si="4"/>
        <v>35</v>
      </c>
      <c r="B287">
        <v>572</v>
      </c>
      <c r="C287">
        <v>4643</v>
      </c>
      <c r="D287">
        <v>0</v>
      </c>
      <c r="F287" t="b">
        <f>E287=D287</f>
        <v>1</v>
      </c>
    </row>
    <row r="288" spans="1:6" hidden="1" x14ac:dyDescent="0.25">
      <c r="A288">
        <f t="shared" si="4"/>
        <v>35</v>
      </c>
      <c r="B288">
        <v>1260</v>
      </c>
      <c r="C288">
        <v>19809</v>
      </c>
      <c r="D288">
        <v>0</v>
      </c>
      <c r="F288" t="b">
        <f>E288=D288</f>
        <v>1</v>
      </c>
    </row>
    <row r="289" spans="1:6" hidden="1" x14ac:dyDescent="0.25">
      <c r="A289">
        <f t="shared" si="4"/>
        <v>35</v>
      </c>
      <c r="B289">
        <v>2389</v>
      </c>
      <c r="C289">
        <v>2818</v>
      </c>
      <c r="D289">
        <v>0</v>
      </c>
      <c r="F289" t="b">
        <f>E289=D289</f>
        <v>1</v>
      </c>
    </row>
    <row r="290" spans="1:6" hidden="1" x14ac:dyDescent="0.25">
      <c r="A290">
        <f t="shared" si="4"/>
        <v>35</v>
      </c>
      <c r="B290">
        <v>2389</v>
      </c>
      <c r="C290">
        <v>805</v>
      </c>
      <c r="D290">
        <v>0</v>
      </c>
      <c r="F290" t="b">
        <f>E290=D290</f>
        <v>1</v>
      </c>
    </row>
    <row r="291" spans="1:6" hidden="1" x14ac:dyDescent="0.25">
      <c r="A291">
        <f t="shared" si="4"/>
        <v>36</v>
      </c>
      <c r="B291">
        <v>2297</v>
      </c>
      <c r="C291">
        <v>4739</v>
      </c>
      <c r="D291">
        <v>0</v>
      </c>
      <c r="F291" t="b">
        <f>E291=D291</f>
        <v>1</v>
      </c>
    </row>
    <row r="292" spans="1:6" hidden="1" x14ac:dyDescent="0.25">
      <c r="A292">
        <f t="shared" si="4"/>
        <v>36</v>
      </c>
      <c r="B292">
        <v>1719</v>
      </c>
      <c r="C292">
        <v>7246</v>
      </c>
      <c r="D292">
        <v>0</v>
      </c>
      <c r="F292" t="b">
        <f>E292=D292</f>
        <v>1</v>
      </c>
    </row>
    <row r="293" spans="1:6" hidden="1" x14ac:dyDescent="0.25">
      <c r="A293">
        <f t="shared" si="4"/>
        <v>36</v>
      </c>
      <c r="B293">
        <v>672</v>
      </c>
      <c r="C293">
        <v>14822</v>
      </c>
      <c r="D293">
        <v>0</v>
      </c>
      <c r="F293" t="b">
        <f>E293=D293</f>
        <v>1</v>
      </c>
    </row>
    <row r="294" spans="1:6" hidden="1" x14ac:dyDescent="0.25">
      <c r="A294">
        <f t="shared" si="4"/>
        <v>36</v>
      </c>
      <c r="B294">
        <v>755</v>
      </c>
      <c r="C294">
        <v>11851</v>
      </c>
      <c r="D294">
        <v>0</v>
      </c>
      <c r="F294" t="b">
        <f>E294=D294</f>
        <v>1</v>
      </c>
    </row>
    <row r="295" spans="1:6" hidden="1" x14ac:dyDescent="0.25">
      <c r="A295">
        <f t="shared" si="4"/>
        <v>36</v>
      </c>
      <c r="B295">
        <v>2541</v>
      </c>
      <c r="C295">
        <v>14698</v>
      </c>
      <c r="D295">
        <v>0</v>
      </c>
      <c r="F295" t="b">
        <f>E295=D295</f>
        <v>1</v>
      </c>
    </row>
    <row r="296" spans="1:6" hidden="1" x14ac:dyDescent="0.25">
      <c r="A296">
        <f t="shared" si="4"/>
        <v>36</v>
      </c>
      <c r="B296">
        <v>215</v>
      </c>
      <c r="C296">
        <v>20664</v>
      </c>
      <c r="D296">
        <v>0</v>
      </c>
      <c r="F296" t="b">
        <f>E296=D296</f>
        <v>1</v>
      </c>
    </row>
    <row r="297" spans="1:6" hidden="1" x14ac:dyDescent="0.25">
      <c r="A297">
        <f t="shared" si="4"/>
        <v>36</v>
      </c>
      <c r="B297">
        <v>820</v>
      </c>
      <c r="C297">
        <v>7079</v>
      </c>
      <c r="D297">
        <v>0</v>
      </c>
      <c r="F297" t="b">
        <f>E297=D297</f>
        <v>1</v>
      </c>
    </row>
    <row r="298" spans="1:6" hidden="1" x14ac:dyDescent="0.25">
      <c r="A298">
        <f t="shared" si="4"/>
        <v>36</v>
      </c>
      <c r="B298">
        <v>99</v>
      </c>
      <c r="C298">
        <v>14506</v>
      </c>
      <c r="D298">
        <v>0</v>
      </c>
      <c r="F298" t="b">
        <f>E298=D298</f>
        <v>1</v>
      </c>
    </row>
    <row r="299" spans="1:6" hidden="1" x14ac:dyDescent="0.25">
      <c r="A299">
        <f t="shared" si="4"/>
        <v>37</v>
      </c>
      <c r="B299">
        <v>305</v>
      </c>
      <c r="C299">
        <v>14227</v>
      </c>
      <c r="D299">
        <v>0</v>
      </c>
      <c r="F299" t="b">
        <f>E299=D299</f>
        <v>1</v>
      </c>
    </row>
    <row r="300" spans="1:6" x14ac:dyDescent="0.25">
      <c r="A300">
        <f t="shared" si="4"/>
        <v>37</v>
      </c>
      <c r="B300">
        <v>595</v>
      </c>
      <c r="C300">
        <v>14869</v>
      </c>
      <c r="D300">
        <v>1</v>
      </c>
      <c r="F300" t="b">
        <f>E300=D300</f>
        <v>0</v>
      </c>
    </row>
    <row r="301" spans="1:6" hidden="1" x14ac:dyDescent="0.25">
      <c r="A301">
        <f t="shared" si="4"/>
        <v>37</v>
      </c>
      <c r="B301">
        <v>131</v>
      </c>
      <c r="C301">
        <v>1150</v>
      </c>
      <c r="D301">
        <v>0</v>
      </c>
      <c r="F301" t="b">
        <f>E301=D301</f>
        <v>1</v>
      </c>
    </row>
    <row r="302" spans="1:6" hidden="1" x14ac:dyDescent="0.25">
      <c r="A302">
        <f t="shared" si="4"/>
        <v>37</v>
      </c>
      <c r="B302">
        <v>428</v>
      </c>
      <c r="C302">
        <v>5118</v>
      </c>
      <c r="D302">
        <v>0</v>
      </c>
      <c r="F302" t="b">
        <f>E302=D302</f>
        <v>1</v>
      </c>
    </row>
    <row r="303" spans="1:6" hidden="1" x14ac:dyDescent="0.25">
      <c r="A303">
        <f t="shared" si="4"/>
        <v>37</v>
      </c>
      <c r="B303">
        <v>2237</v>
      </c>
      <c r="C303">
        <v>7482</v>
      </c>
      <c r="D303">
        <v>0</v>
      </c>
      <c r="F303" t="b">
        <f>E303=D303</f>
        <v>1</v>
      </c>
    </row>
    <row r="304" spans="1:6" hidden="1" x14ac:dyDescent="0.25">
      <c r="A304">
        <f t="shared" si="4"/>
        <v>37</v>
      </c>
      <c r="B304">
        <v>2119</v>
      </c>
      <c r="C304">
        <v>683</v>
      </c>
      <c r="D304">
        <v>0</v>
      </c>
      <c r="F304" t="b">
        <f>E304=D304</f>
        <v>1</v>
      </c>
    </row>
    <row r="305" spans="1:6" hidden="1" x14ac:dyDescent="0.25">
      <c r="A305">
        <f t="shared" si="4"/>
        <v>37</v>
      </c>
      <c r="B305">
        <v>95</v>
      </c>
      <c r="C305">
        <v>8669</v>
      </c>
      <c r="D305">
        <v>0</v>
      </c>
      <c r="F305" t="b">
        <f>E305=D305</f>
        <v>1</v>
      </c>
    </row>
    <row r="306" spans="1:6" hidden="1" x14ac:dyDescent="0.25">
      <c r="A306">
        <f t="shared" si="4"/>
        <v>37</v>
      </c>
      <c r="B306">
        <v>1103</v>
      </c>
      <c r="C306">
        <v>14719</v>
      </c>
      <c r="D306">
        <v>0</v>
      </c>
      <c r="F306" t="b">
        <f>E306=D306</f>
        <v>1</v>
      </c>
    </row>
    <row r="307" spans="1:6" hidden="1" x14ac:dyDescent="0.25">
      <c r="A307">
        <f t="shared" si="4"/>
        <v>38</v>
      </c>
      <c r="B307">
        <v>705</v>
      </c>
      <c r="C307">
        <v>12896</v>
      </c>
      <c r="D307">
        <v>0</v>
      </c>
      <c r="F307" t="b">
        <f>E307=D307</f>
        <v>1</v>
      </c>
    </row>
    <row r="308" spans="1:6" hidden="1" x14ac:dyDescent="0.25">
      <c r="A308">
        <f t="shared" si="4"/>
        <v>38</v>
      </c>
      <c r="B308">
        <v>988</v>
      </c>
      <c r="C308">
        <v>18787</v>
      </c>
      <c r="D308">
        <v>0</v>
      </c>
      <c r="F308" t="b">
        <f>E308=D308</f>
        <v>1</v>
      </c>
    </row>
    <row r="309" spans="1:6" hidden="1" x14ac:dyDescent="0.25">
      <c r="A309">
        <f t="shared" si="4"/>
        <v>38</v>
      </c>
      <c r="B309">
        <v>1007</v>
      </c>
      <c r="C309">
        <v>19065</v>
      </c>
      <c r="D309">
        <v>0</v>
      </c>
      <c r="F309" t="b">
        <f>E309=D309</f>
        <v>1</v>
      </c>
    </row>
    <row r="310" spans="1:6" hidden="1" x14ac:dyDescent="0.25">
      <c r="A310">
        <f t="shared" si="4"/>
        <v>38</v>
      </c>
      <c r="B310">
        <v>2341</v>
      </c>
      <c r="C310">
        <v>9089</v>
      </c>
      <c r="D310">
        <v>0</v>
      </c>
      <c r="F310" t="b">
        <f>E310=D310</f>
        <v>1</v>
      </c>
    </row>
    <row r="311" spans="1:6" x14ac:dyDescent="0.25">
      <c r="A311">
        <f t="shared" si="4"/>
        <v>38</v>
      </c>
      <c r="B311">
        <v>1877</v>
      </c>
      <c r="C311">
        <v>2927</v>
      </c>
      <c r="D311">
        <v>1</v>
      </c>
      <c r="F311" t="b">
        <f>E311=D311</f>
        <v>0</v>
      </c>
    </row>
    <row r="312" spans="1:6" hidden="1" x14ac:dyDescent="0.25">
      <c r="A312">
        <f t="shared" si="4"/>
        <v>38</v>
      </c>
      <c r="B312">
        <v>2264</v>
      </c>
      <c r="C312">
        <v>14656</v>
      </c>
      <c r="D312">
        <v>0</v>
      </c>
      <c r="F312" t="b">
        <f>E312=D312</f>
        <v>1</v>
      </c>
    </row>
    <row r="313" spans="1:6" hidden="1" x14ac:dyDescent="0.25">
      <c r="A313">
        <f t="shared" si="4"/>
        <v>38</v>
      </c>
      <c r="B313">
        <v>889</v>
      </c>
      <c r="C313">
        <v>19565</v>
      </c>
      <c r="D313">
        <v>0</v>
      </c>
      <c r="F313" t="b">
        <f>E313=D313</f>
        <v>1</v>
      </c>
    </row>
    <row r="314" spans="1:6" hidden="1" x14ac:dyDescent="0.25">
      <c r="A314">
        <f t="shared" si="4"/>
        <v>38</v>
      </c>
      <c r="B314">
        <v>1934</v>
      </c>
      <c r="C314">
        <v>1585</v>
      </c>
      <c r="D314">
        <v>0</v>
      </c>
      <c r="F314" t="b">
        <f>E314=D314</f>
        <v>1</v>
      </c>
    </row>
    <row r="315" spans="1:6" hidden="1" x14ac:dyDescent="0.25">
      <c r="A315">
        <f t="shared" si="4"/>
        <v>39</v>
      </c>
      <c r="B315">
        <v>1121</v>
      </c>
      <c r="C315">
        <v>11696</v>
      </c>
      <c r="D315">
        <v>0</v>
      </c>
      <c r="F315" t="b">
        <f>E315=D315</f>
        <v>1</v>
      </c>
    </row>
    <row r="316" spans="1:6" hidden="1" x14ac:dyDescent="0.25">
      <c r="A316">
        <f t="shared" si="4"/>
        <v>39</v>
      </c>
      <c r="B316">
        <v>821</v>
      </c>
      <c r="C316">
        <v>10528</v>
      </c>
      <c r="D316">
        <v>0</v>
      </c>
      <c r="F316" t="b">
        <f>E316=D316</f>
        <v>1</v>
      </c>
    </row>
    <row r="317" spans="1:6" hidden="1" x14ac:dyDescent="0.25">
      <c r="A317">
        <f t="shared" si="4"/>
        <v>39</v>
      </c>
      <c r="B317">
        <v>239</v>
      </c>
      <c r="C317">
        <v>12651</v>
      </c>
      <c r="D317">
        <v>0</v>
      </c>
      <c r="F317" t="b">
        <f>E317=D317</f>
        <v>1</v>
      </c>
    </row>
    <row r="318" spans="1:6" hidden="1" x14ac:dyDescent="0.25">
      <c r="A318">
        <f t="shared" si="4"/>
        <v>39</v>
      </c>
      <c r="B318">
        <v>1631</v>
      </c>
      <c r="C318">
        <v>7141</v>
      </c>
      <c r="D318">
        <v>0</v>
      </c>
      <c r="F318" t="b">
        <f>E318=D318</f>
        <v>1</v>
      </c>
    </row>
    <row r="319" spans="1:6" x14ac:dyDescent="0.25">
      <c r="A319">
        <f t="shared" si="4"/>
        <v>39</v>
      </c>
      <c r="B319">
        <v>1868</v>
      </c>
      <c r="C319">
        <v>4494</v>
      </c>
      <c r="D319">
        <v>1</v>
      </c>
      <c r="F319" t="b">
        <f>E319=D319</f>
        <v>0</v>
      </c>
    </row>
    <row r="320" spans="1:6" hidden="1" x14ac:dyDescent="0.25">
      <c r="A320">
        <f t="shared" si="4"/>
        <v>39</v>
      </c>
      <c r="B320">
        <v>740</v>
      </c>
      <c r="C320">
        <v>5293</v>
      </c>
      <c r="D320">
        <v>0</v>
      </c>
      <c r="F320" t="b">
        <f>E320=D320</f>
        <v>1</v>
      </c>
    </row>
    <row r="321" spans="1:6" hidden="1" x14ac:dyDescent="0.25">
      <c r="A321">
        <f t="shared" si="4"/>
        <v>39</v>
      </c>
      <c r="B321">
        <v>2082</v>
      </c>
      <c r="C321">
        <v>11014</v>
      </c>
      <c r="D321">
        <v>0</v>
      </c>
      <c r="F321" t="b">
        <f>E321=D321</f>
        <v>1</v>
      </c>
    </row>
    <row r="322" spans="1:6" hidden="1" x14ac:dyDescent="0.25">
      <c r="A322">
        <f t="shared" si="4"/>
        <v>39</v>
      </c>
      <c r="B322">
        <v>2107</v>
      </c>
      <c r="C322">
        <v>4292</v>
      </c>
      <c r="D322">
        <v>0</v>
      </c>
      <c r="F322" t="b">
        <f>E322=D322</f>
        <v>1</v>
      </c>
    </row>
    <row r="323" spans="1:6" hidden="1" x14ac:dyDescent="0.25">
      <c r="A323">
        <f t="shared" si="4"/>
        <v>40</v>
      </c>
      <c r="B323">
        <v>244</v>
      </c>
      <c r="C323">
        <v>9288</v>
      </c>
      <c r="D323">
        <v>0</v>
      </c>
      <c r="F323" t="b">
        <f>E323=D323</f>
        <v>1</v>
      </c>
    </row>
    <row r="324" spans="1:6" hidden="1" x14ac:dyDescent="0.25">
      <c r="A324">
        <f t="shared" si="4"/>
        <v>40</v>
      </c>
      <c r="B324">
        <v>1927</v>
      </c>
      <c r="C324">
        <v>2949</v>
      </c>
      <c r="D324">
        <v>0</v>
      </c>
      <c r="F324" t="b">
        <f>E324=D324</f>
        <v>1</v>
      </c>
    </row>
    <row r="325" spans="1:6" hidden="1" x14ac:dyDescent="0.25">
      <c r="A325">
        <f t="shared" si="4"/>
        <v>40</v>
      </c>
      <c r="B325">
        <v>700</v>
      </c>
      <c r="C325">
        <v>18443</v>
      </c>
      <c r="D325">
        <v>0</v>
      </c>
      <c r="F325" t="b">
        <f>E325=D325</f>
        <v>1</v>
      </c>
    </row>
    <row r="326" spans="1:6" hidden="1" x14ac:dyDescent="0.25">
      <c r="A326">
        <f t="shared" si="4"/>
        <v>40</v>
      </c>
      <c r="B326">
        <v>742</v>
      </c>
      <c r="C326">
        <v>2793</v>
      </c>
      <c r="D326">
        <v>0</v>
      </c>
      <c r="F326" t="b">
        <f>E326=D326</f>
        <v>1</v>
      </c>
    </row>
    <row r="327" spans="1:6" hidden="1" x14ac:dyDescent="0.25">
      <c r="A327">
        <f t="shared" si="4"/>
        <v>40</v>
      </c>
      <c r="B327">
        <v>1246</v>
      </c>
      <c r="C327">
        <v>3682</v>
      </c>
      <c r="D327">
        <v>0</v>
      </c>
      <c r="F327" t="b">
        <f>E327=D327</f>
        <v>1</v>
      </c>
    </row>
    <row r="328" spans="1:6" hidden="1" x14ac:dyDescent="0.25">
      <c r="A328">
        <f t="shared" si="4"/>
        <v>40</v>
      </c>
      <c r="B328">
        <v>1508</v>
      </c>
      <c r="C328">
        <v>18647</v>
      </c>
      <c r="D328">
        <v>0</v>
      </c>
      <c r="F328" t="b">
        <f>E328=D328</f>
        <v>1</v>
      </c>
    </row>
    <row r="329" spans="1:6" hidden="1" x14ac:dyDescent="0.25">
      <c r="A329">
        <f t="shared" si="4"/>
        <v>40</v>
      </c>
      <c r="B329">
        <v>883</v>
      </c>
      <c r="C329">
        <v>10986</v>
      </c>
      <c r="D329">
        <v>0</v>
      </c>
      <c r="F329" t="b">
        <f>E329=D329</f>
        <v>1</v>
      </c>
    </row>
    <row r="330" spans="1:6" hidden="1" x14ac:dyDescent="0.25">
      <c r="A330">
        <f t="shared" si="4"/>
        <v>40</v>
      </c>
      <c r="B330">
        <v>1373</v>
      </c>
      <c r="C330">
        <v>6808</v>
      </c>
      <c r="D330">
        <v>0</v>
      </c>
      <c r="F330" t="b">
        <f>E330=D330</f>
        <v>1</v>
      </c>
    </row>
    <row r="331" spans="1:6" x14ac:dyDescent="0.25">
      <c r="A331">
        <f t="shared" si="4"/>
        <v>41</v>
      </c>
      <c r="B331">
        <v>934</v>
      </c>
      <c r="C331">
        <v>13148</v>
      </c>
      <c r="D331">
        <v>1</v>
      </c>
      <c r="F331" t="b">
        <f>E331=D331</f>
        <v>0</v>
      </c>
    </row>
    <row r="332" spans="1:6" hidden="1" x14ac:dyDescent="0.25">
      <c r="A332">
        <f t="shared" ref="A332:A395" si="5">A324+1</f>
        <v>41</v>
      </c>
      <c r="B332">
        <v>1241</v>
      </c>
      <c r="C332">
        <v>20224</v>
      </c>
      <c r="D332">
        <v>0</v>
      </c>
      <c r="F332" t="b">
        <f>E332=D332</f>
        <v>1</v>
      </c>
    </row>
    <row r="333" spans="1:6" hidden="1" x14ac:dyDescent="0.25">
      <c r="A333">
        <f t="shared" si="5"/>
        <v>41</v>
      </c>
      <c r="B333">
        <v>1413</v>
      </c>
      <c r="C333">
        <v>8763</v>
      </c>
      <c r="D333">
        <v>0</v>
      </c>
      <c r="F333" t="b">
        <f>E333=D333</f>
        <v>1</v>
      </c>
    </row>
    <row r="334" spans="1:6" hidden="1" x14ac:dyDescent="0.25">
      <c r="A334">
        <f t="shared" si="5"/>
        <v>41</v>
      </c>
      <c r="B334">
        <v>2018</v>
      </c>
      <c r="C334">
        <v>19344</v>
      </c>
      <c r="D334">
        <v>0</v>
      </c>
      <c r="F334" t="b">
        <f>E334=D334</f>
        <v>1</v>
      </c>
    </row>
    <row r="335" spans="1:6" x14ac:dyDescent="0.25">
      <c r="A335">
        <f t="shared" si="5"/>
        <v>41</v>
      </c>
      <c r="B335">
        <v>1125</v>
      </c>
      <c r="C335">
        <v>8267</v>
      </c>
      <c r="D335">
        <v>1</v>
      </c>
      <c r="F335" t="b">
        <f>E335=D335</f>
        <v>0</v>
      </c>
    </row>
    <row r="336" spans="1:6" hidden="1" x14ac:dyDescent="0.25">
      <c r="A336">
        <f t="shared" si="5"/>
        <v>41</v>
      </c>
      <c r="B336">
        <v>2439</v>
      </c>
      <c r="C336">
        <v>10806</v>
      </c>
      <c r="D336">
        <v>0</v>
      </c>
      <c r="F336" t="b">
        <f>E336=D336</f>
        <v>1</v>
      </c>
    </row>
    <row r="337" spans="1:6" hidden="1" x14ac:dyDescent="0.25">
      <c r="A337">
        <f t="shared" si="5"/>
        <v>41</v>
      </c>
      <c r="B337">
        <v>2546</v>
      </c>
      <c r="C337">
        <v>17184</v>
      </c>
      <c r="D337">
        <v>0</v>
      </c>
      <c r="F337" t="b">
        <f>E337=D337</f>
        <v>1</v>
      </c>
    </row>
    <row r="338" spans="1:6" hidden="1" x14ac:dyDescent="0.25">
      <c r="A338">
        <f t="shared" si="5"/>
        <v>41</v>
      </c>
      <c r="B338">
        <v>1888</v>
      </c>
      <c r="C338">
        <v>10727</v>
      </c>
      <c r="D338">
        <v>0</v>
      </c>
      <c r="F338" t="b">
        <f>E338=D338</f>
        <v>1</v>
      </c>
    </row>
    <row r="339" spans="1:6" hidden="1" x14ac:dyDescent="0.25">
      <c r="A339">
        <f t="shared" si="5"/>
        <v>42</v>
      </c>
      <c r="B339">
        <v>1418</v>
      </c>
      <c r="C339">
        <v>335</v>
      </c>
      <c r="D339">
        <v>0</v>
      </c>
      <c r="F339" t="b">
        <f>E339=D339</f>
        <v>1</v>
      </c>
    </row>
    <row r="340" spans="1:6" hidden="1" x14ac:dyDescent="0.25">
      <c r="A340">
        <f t="shared" si="5"/>
        <v>42</v>
      </c>
      <c r="B340">
        <v>626</v>
      </c>
      <c r="C340">
        <v>6743</v>
      </c>
      <c r="D340">
        <v>0</v>
      </c>
      <c r="F340" t="b">
        <f>E340=D340</f>
        <v>1</v>
      </c>
    </row>
    <row r="341" spans="1:6" hidden="1" x14ac:dyDescent="0.25">
      <c r="A341">
        <f t="shared" si="5"/>
        <v>42</v>
      </c>
      <c r="B341">
        <v>1316</v>
      </c>
      <c r="C341">
        <v>9990</v>
      </c>
      <c r="D341">
        <v>0</v>
      </c>
      <c r="F341" t="b">
        <f>E341=D341</f>
        <v>1</v>
      </c>
    </row>
    <row r="342" spans="1:6" hidden="1" x14ac:dyDescent="0.25">
      <c r="A342">
        <f t="shared" si="5"/>
        <v>42</v>
      </c>
      <c r="B342">
        <v>2128</v>
      </c>
      <c r="C342">
        <v>17144</v>
      </c>
      <c r="D342">
        <v>0</v>
      </c>
      <c r="F342" t="b">
        <f>E342=D342</f>
        <v>1</v>
      </c>
    </row>
    <row r="343" spans="1:6" hidden="1" x14ac:dyDescent="0.25">
      <c r="A343">
        <f t="shared" si="5"/>
        <v>42</v>
      </c>
      <c r="B343">
        <v>1888</v>
      </c>
      <c r="C343">
        <v>4711</v>
      </c>
      <c r="D343">
        <v>0</v>
      </c>
      <c r="F343" t="b">
        <f>E343=D343</f>
        <v>1</v>
      </c>
    </row>
    <row r="344" spans="1:6" hidden="1" x14ac:dyDescent="0.25">
      <c r="A344">
        <f t="shared" si="5"/>
        <v>42</v>
      </c>
      <c r="B344">
        <v>1169</v>
      </c>
      <c r="C344">
        <v>9325</v>
      </c>
      <c r="D344">
        <v>0</v>
      </c>
      <c r="F344" t="b">
        <f>E344=D344</f>
        <v>1</v>
      </c>
    </row>
    <row r="345" spans="1:6" x14ac:dyDescent="0.25">
      <c r="A345">
        <f t="shared" si="5"/>
        <v>42</v>
      </c>
      <c r="B345">
        <v>2159</v>
      </c>
      <c r="C345">
        <v>17899</v>
      </c>
      <c r="D345">
        <v>1</v>
      </c>
      <c r="F345" t="b">
        <f>E345=D345</f>
        <v>0</v>
      </c>
    </row>
    <row r="346" spans="1:6" hidden="1" x14ac:dyDescent="0.25">
      <c r="A346">
        <f t="shared" si="5"/>
        <v>42</v>
      </c>
      <c r="B346">
        <v>1875</v>
      </c>
      <c r="C346">
        <v>13348</v>
      </c>
      <c r="D346">
        <v>0</v>
      </c>
      <c r="F346" t="b">
        <f>E346=D346</f>
        <v>1</v>
      </c>
    </row>
    <row r="347" spans="1:6" hidden="1" x14ac:dyDescent="0.25">
      <c r="A347">
        <f t="shared" si="5"/>
        <v>43</v>
      </c>
      <c r="B347">
        <v>1761</v>
      </c>
      <c r="C347">
        <v>21432</v>
      </c>
      <c r="D347">
        <v>0</v>
      </c>
      <c r="F347" t="b">
        <f>E347=D347</f>
        <v>1</v>
      </c>
    </row>
    <row r="348" spans="1:6" hidden="1" x14ac:dyDescent="0.25">
      <c r="A348">
        <f t="shared" si="5"/>
        <v>43</v>
      </c>
      <c r="B348">
        <v>828</v>
      </c>
      <c r="C348">
        <v>6908</v>
      </c>
      <c r="D348">
        <v>0</v>
      </c>
      <c r="F348" t="b">
        <f>E348=D348</f>
        <v>1</v>
      </c>
    </row>
    <row r="349" spans="1:6" hidden="1" x14ac:dyDescent="0.25">
      <c r="A349">
        <f t="shared" si="5"/>
        <v>43</v>
      </c>
      <c r="B349">
        <v>2293</v>
      </c>
      <c r="C349">
        <v>635</v>
      </c>
      <c r="D349">
        <v>0</v>
      </c>
      <c r="F349" t="b">
        <f>E349=D349</f>
        <v>1</v>
      </c>
    </row>
    <row r="350" spans="1:6" hidden="1" x14ac:dyDescent="0.25">
      <c r="A350">
        <f t="shared" si="5"/>
        <v>43</v>
      </c>
      <c r="B350">
        <v>1959</v>
      </c>
      <c r="C350">
        <v>9734</v>
      </c>
      <c r="D350">
        <v>0</v>
      </c>
      <c r="F350" t="b">
        <f>E350=D350</f>
        <v>1</v>
      </c>
    </row>
    <row r="351" spans="1:6" hidden="1" x14ac:dyDescent="0.25">
      <c r="A351">
        <f t="shared" si="5"/>
        <v>43</v>
      </c>
      <c r="B351">
        <v>1851</v>
      </c>
      <c r="C351">
        <v>7385</v>
      </c>
      <c r="D351">
        <v>0</v>
      </c>
      <c r="F351" t="b">
        <f>E351=D351</f>
        <v>1</v>
      </c>
    </row>
    <row r="352" spans="1:6" hidden="1" x14ac:dyDescent="0.25">
      <c r="A352">
        <f t="shared" si="5"/>
        <v>43</v>
      </c>
      <c r="B352">
        <v>702</v>
      </c>
      <c r="C352">
        <v>11013</v>
      </c>
      <c r="D352">
        <v>0</v>
      </c>
      <c r="F352" t="b">
        <f>E352=D352</f>
        <v>1</v>
      </c>
    </row>
    <row r="353" spans="1:6" hidden="1" x14ac:dyDescent="0.25">
      <c r="A353">
        <f t="shared" si="5"/>
        <v>43</v>
      </c>
      <c r="B353">
        <v>2332</v>
      </c>
      <c r="C353">
        <v>14687</v>
      </c>
      <c r="D353">
        <v>0</v>
      </c>
      <c r="F353" t="b">
        <f>E353=D353</f>
        <v>1</v>
      </c>
    </row>
    <row r="354" spans="1:6" hidden="1" x14ac:dyDescent="0.25">
      <c r="A354">
        <f t="shared" si="5"/>
        <v>43</v>
      </c>
      <c r="B354">
        <v>821</v>
      </c>
      <c r="C354">
        <v>609</v>
      </c>
      <c r="D354">
        <v>0</v>
      </c>
      <c r="F354" t="b">
        <f>E354=D354</f>
        <v>1</v>
      </c>
    </row>
    <row r="355" spans="1:6" hidden="1" x14ac:dyDescent="0.25">
      <c r="A355">
        <f t="shared" si="5"/>
        <v>44</v>
      </c>
      <c r="B355">
        <v>889</v>
      </c>
      <c r="C355">
        <v>8763</v>
      </c>
      <c r="D355">
        <v>0</v>
      </c>
      <c r="F355" t="b">
        <f>E355=D355</f>
        <v>1</v>
      </c>
    </row>
    <row r="356" spans="1:6" hidden="1" x14ac:dyDescent="0.25">
      <c r="A356">
        <f t="shared" si="5"/>
        <v>44</v>
      </c>
      <c r="B356">
        <v>853</v>
      </c>
      <c r="C356">
        <v>7686</v>
      </c>
      <c r="D356">
        <v>0</v>
      </c>
      <c r="F356" t="b">
        <f>E356=D356</f>
        <v>1</v>
      </c>
    </row>
    <row r="357" spans="1:6" hidden="1" x14ac:dyDescent="0.25">
      <c r="A357">
        <f t="shared" si="5"/>
        <v>44</v>
      </c>
      <c r="B357">
        <v>944</v>
      </c>
      <c r="C357">
        <v>8245</v>
      </c>
      <c r="D357">
        <v>0</v>
      </c>
      <c r="F357" t="b">
        <f>E357=D357</f>
        <v>1</v>
      </c>
    </row>
    <row r="358" spans="1:6" hidden="1" x14ac:dyDescent="0.25">
      <c r="A358">
        <f t="shared" si="5"/>
        <v>44</v>
      </c>
      <c r="B358">
        <v>123</v>
      </c>
      <c r="C358">
        <v>9162</v>
      </c>
      <c r="D358">
        <v>0</v>
      </c>
      <c r="F358" t="b">
        <f>E358=D358</f>
        <v>1</v>
      </c>
    </row>
    <row r="359" spans="1:6" hidden="1" x14ac:dyDescent="0.25">
      <c r="A359">
        <f t="shared" si="5"/>
        <v>44</v>
      </c>
      <c r="B359">
        <v>634</v>
      </c>
      <c r="C359">
        <v>928</v>
      </c>
      <c r="D359">
        <v>0</v>
      </c>
      <c r="F359" t="b">
        <f>E359=D359</f>
        <v>1</v>
      </c>
    </row>
    <row r="360" spans="1:6" hidden="1" x14ac:dyDescent="0.25">
      <c r="A360">
        <f t="shared" si="5"/>
        <v>44</v>
      </c>
      <c r="B360">
        <v>561</v>
      </c>
      <c r="C360">
        <v>820</v>
      </c>
      <c r="D360">
        <v>0</v>
      </c>
      <c r="F360" t="b">
        <f>E360=D360</f>
        <v>1</v>
      </c>
    </row>
    <row r="361" spans="1:6" hidden="1" x14ac:dyDescent="0.25">
      <c r="A361">
        <f t="shared" si="5"/>
        <v>44</v>
      </c>
      <c r="B361">
        <v>1247</v>
      </c>
      <c r="C361">
        <v>7564</v>
      </c>
      <c r="D361">
        <v>0</v>
      </c>
      <c r="F361" t="b">
        <f>E361=D361</f>
        <v>1</v>
      </c>
    </row>
    <row r="362" spans="1:6" hidden="1" x14ac:dyDescent="0.25">
      <c r="A362">
        <f t="shared" si="5"/>
        <v>44</v>
      </c>
      <c r="B362">
        <v>2349</v>
      </c>
      <c r="C362">
        <v>2809</v>
      </c>
      <c r="D362">
        <v>0</v>
      </c>
      <c r="F362" t="b">
        <f>E362=D362</f>
        <v>1</v>
      </c>
    </row>
    <row r="363" spans="1:6" hidden="1" x14ac:dyDescent="0.25">
      <c r="A363">
        <f t="shared" si="5"/>
        <v>45</v>
      </c>
      <c r="B363">
        <v>1927</v>
      </c>
      <c r="C363">
        <v>3098</v>
      </c>
      <c r="D363">
        <v>0</v>
      </c>
      <c r="F363" t="b">
        <f>E363=D363</f>
        <v>1</v>
      </c>
    </row>
    <row r="364" spans="1:6" hidden="1" x14ac:dyDescent="0.25">
      <c r="A364">
        <f t="shared" si="5"/>
        <v>45</v>
      </c>
      <c r="B364">
        <v>50</v>
      </c>
      <c r="C364">
        <v>2013</v>
      </c>
      <c r="D364">
        <v>0</v>
      </c>
      <c r="F364" t="b">
        <f>E364=D364</f>
        <v>1</v>
      </c>
    </row>
    <row r="365" spans="1:6" hidden="1" x14ac:dyDescent="0.25">
      <c r="A365">
        <f t="shared" si="5"/>
        <v>45</v>
      </c>
      <c r="B365">
        <v>693</v>
      </c>
      <c r="C365">
        <v>17702</v>
      </c>
      <c r="D365">
        <v>0</v>
      </c>
      <c r="F365" t="b">
        <f>E365=D365</f>
        <v>1</v>
      </c>
    </row>
    <row r="366" spans="1:6" hidden="1" x14ac:dyDescent="0.25">
      <c r="A366">
        <f t="shared" si="5"/>
        <v>45</v>
      </c>
      <c r="B366">
        <v>53</v>
      </c>
      <c r="C366">
        <v>4728</v>
      </c>
      <c r="D366">
        <v>0</v>
      </c>
      <c r="F366" t="b">
        <f>E366=D366</f>
        <v>1</v>
      </c>
    </row>
    <row r="367" spans="1:6" hidden="1" x14ac:dyDescent="0.25">
      <c r="A367">
        <f t="shared" si="5"/>
        <v>45</v>
      </c>
      <c r="B367">
        <v>557</v>
      </c>
      <c r="C367">
        <v>13220</v>
      </c>
      <c r="D367">
        <v>0</v>
      </c>
      <c r="F367" t="b">
        <f>E367=D367</f>
        <v>1</v>
      </c>
    </row>
    <row r="368" spans="1:6" x14ac:dyDescent="0.25">
      <c r="A368">
        <f t="shared" si="5"/>
        <v>45</v>
      </c>
      <c r="B368">
        <v>594</v>
      </c>
      <c r="C368">
        <v>20843</v>
      </c>
      <c r="D368">
        <v>1</v>
      </c>
      <c r="F368" t="b">
        <f>E368=D368</f>
        <v>0</v>
      </c>
    </row>
    <row r="369" spans="1:6" hidden="1" x14ac:dyDescent="0.25">
      <c r="A369">
        <f t="shared" si="5"/>
        <v>45</v>
      </c>
      <c r="B369">
        <v>1296</v>
      </c>
      <c r="C369">
        <v>19283</v>
      </c>
      <c r="D369">
        <v>0</v>
      </c>
      <c r="F369" t="b">
        <f>E369=D369</f>
        <v>1</v>
      </c>
    </row>
    <row r="370" spans="1:6" x14ac:dyDescent="0.25">
      <c r="A370">
        <f t="shared" si="5"/>
        <v>45</v>
      </c>
      <c r="B370">
        <v>1077</v>
      </c>
      <c r="C370">
        <v>11884</v>
      </c>
      <c r="D370">
        <v>1</v>
      </c>
      <c r="F370" t="b">
        <f>E370=D370</f>
        <v>0</v>
      </c>
    </row>
    <row r="371" spans="1:6" hidden="1" x14ac:dyDescent="0.25">
      <c r="A371">
        <f t="shared" si="5"/>
        <v>46</v>
      </c>
      <c r="B371">
        <v>2430</v>
      </c>
      <c r="C371">
        <v>16333</v>
      </c>
      <c r="D371">
        <v>0</v>
      </c>
      <c r="F371" t="b">
        <f>E371=D371</f>
        <v>1</v>
      </c>
    </row>
    <row r="372" spans="1:6" hidden="1" x14ac:dyDescent="0.25">
      <c r="A372">
        <f t="shared" si="5"/>
        <v>46</v>
      </c>
      <c r="B372">
        <v>1429</v>
      </c>
      <c r="C372">
        <v>10077</v>
      </c>
      <c r="D372">
        <v>0</v>
      </c>
      <c r="F372" t="b">
        <f>E372=D372</f>
        <v>1</v>
      </c>
    </row>
    <row r="373" spans="1:6" x14ac:dyDescent="0.25">
      <c r="A373">
        <f t="shared" si="5"/>
        <v>46</v>
      </c>
      <c r="B373">
        <v>1784</v>
      </c>
      <c r="C373">
        <v>11403</v>
      </c>
      <c r="D373">
        <v>1</v>
      </c>
      <c r="F373" t="b">
        <f>E373=D373</f>
        <v>0</v>
      </c>
    </row>
    <row r="374" spans="1:6" hidden="1" x14ac:dyDescent="0.25">
      <c r="A374">
        <f t="shared" si="5"/>
        <v>46</v>
      </c>
      <c r="B374">
        <v>175</v>
      </c>
      <c r="C374">
        <v>6876</v>
      </c>
      <c r="D374">
        <v>0</v>
      </c>
      <c r="F374" t="b">
        <f>E374=D374</f>
        <v>1</v>
      </c>
    </row>
    <row r="375" spans="1:6" hidden="1" x14ac:dyDescent="0.25">
      <c r="A375">
        <f t="shared" si="5"/>
        <v>46</v>
      </c>
      <c r="B375">
        <v>512</v>
      </c>
      <c r="C375">
        <v>10588</v>
      </c>
      <c r="D375">
        <v>0</v>
      </c>
      <c r="F375" t="b">
        <f>E375=D375</f>
        <v>1</v>
      </c>
    </row>
    <row r="376" spans="1:6" hidden="1" x14ac:dyDescent="0.25">
      <c r="A376">
        <f t="shared" si="5"/>
        <v>46</v>
      </c>
      <c r="B376">
        <v>2033</v>
      </c>
      <c r="C376">
        <v>6562</v>
      </c>
      <c r="D376">
        <v>0</v>
      </c>
      <c r="F376" t="b">
        <f>E376=D376</f>
        <v>1</v>
      </c>
    </row>
    <row r="377" spans="1:6" hidden="1" x14ac:dyDescent="0.25">
      <c r="A377">
        <f t="shared" si="5"/>
        <v>46</v>
      </c>
      <c r="B377">
        <v>219</v>
      </c>
      <c r="C377">
        <v>2725</v>
      </c>
      <c r="D377">
        <v>0</v>
      </c>
      <c r="F377" t="b">
        <f>E377=D377</f>
        <v>1</v>
      </c>
    </row>
    <row r="378" spans="1:6" hidden="1" x14ac:dyDescent="0.25">
      <c r="A378">
        <f t="shared" si="5"/>
        <v>46</v>
      </c>
      <c r="B378">
        <v>65</v>
      </c>
      <c r="C378">
        <v>11130</v>
      </c>
      <c r="D378">
        <v>0</v>
      </c>
      <c r="F378" t="b">
        <f>E378=D378</f>
        <v>1</v>
      </c>
    </row>
    <row r="379" spans="1:6" hidden="1" x14ac:dyDescent="0.25">
      <c r="A379">
        <f t="shared" si="5"/>
        <v>47</v>
      </c>
      <c r="B379">
        <v>1454</v>
      </c>
      <c r="C379">
        <v>19570</v>
      </c>
      <c r="D379">
        <v>0</v>
      </c>
      <c r="F379" t="b">
        <f>E379=D379</f>
        <v>1</v>
      </c>
    </row>
    <row r="380" spans="1:6" hidden="1" x14ac:dyDescent="0.25">
      <c r="A380">
        <f t="shared" si="5"/>
        <v>47</v>
      </c>
      <c r="B380">
        <v>967</v>
      </c>
      <c r="C380">
        <v>14707</v>
      </c>
      <c r="D380">
        <v>0</v>
      </c>
      <c r="F380" t="b">
        <f>E380=D380</f>
        <v>1</v>
      </c>
    </row>
    <row r="381" spans="1:6" hidden="1" x14ac:dyDescent="0.25">
      <c r="A381">
        <f t="shared" si="5"/>
        <v>47</v>
      </c>
      <c r="B381">
        <v>2242</v>
      </c>
      <c r="C381">
        <v>16750</v>
      </c>
      <c r="D381">
        <v>0</v>
      </c>
      <c r="F381" t="b">
        <f>E381=D381</f>
        <v>1</v>
      </c>
    </row>
    <row r="382" spans="1:6" hidden="1" x14ac:dyDescent="0.25">
      <c r="A382">
        <f t="shared" si="5"/>
        <v>47</v>
      </c>
      <c r="B382">
        <v>448</v>
      </c>
      <c r="C382">
        <v>13174</v>
      </c>
      <c r="D382">
        <v>0</v>
      </c>
      <c r="F382" t="b">
        <f>E382=D382</f>
        <v>1</v>
      </c>
    </row>
    <row r="383" spans="1:6" hidden="1" x14ac:dyDescent="0.25">
      <c r="A383">
        <f t="shared" si="5"/>
        <v>47</v>
      </c>
      <c r="B383">
        <v>195</v>
      </c>
      <c r="C383">
        <v>21109</v>
      </c>
      <c r="D383">
        <v>0</v>
      </c>
      <c r="F383" t="b">
        <f>E383=D383</f>
        <v>1</v>
      </c>
    </row>
    <row r="384" spans="1:6" x14ac:dyDescent="0.25">
      <c r="A384">
        <f t="shared" si="5"/>
        <v>47</v>
      </c>
      <c r="B384">
        <v>2305</v>
      </c>
      <c r="C384">
        <v>10515</v>
      </c>
      <c r="D384">
        <v>1</v>
      </c>
      <c r="F384" t="b">
        <f>E384=D384</f>
        <v>0</v>
      </c>
    </row>
    <row r="385" spans="1:6" x14ac:dyDescent="0.25">
      <c r="A385">
        <f t="shared" si="5"/>
        <v>47</v>
      </c>
      <c r="B385">
        <v>2139</v>
      </c>
      <c r="C385">
        <v>101</v>
      </c>
      <c r="D385">
        <v>1</v>
      </c>
      <c r="F385" t="b">
        <f>E385=D385</f>
        <v>0</v>
      </c>
    </row>
    <row r="386" spans="1:6" hidden="1" x14ac:dyDescent="0.25">
      <c r="A386">
        <f t="shared" si="5"/>
        <v>47</v>
      </c>
      <c r="B386">
        <v>2472</v>
      </c>
      <c r="C386">
        <v>805</v>
      </c>
      <c r="D386">
        <v>0</v>
      </c>
      <c r="F386" t="b">
        <f>E386=D386</f>
        <v>1</v>
      </c>
    </row>
    <row r="387" spans="1:6" hidden="1" x14ac:dyDescent="0.25">
      <c r="A387">
        <f t="shared" si="5"/>
        <v>48</v>
      </c>
      <c r="B387">
        <v>1502</v>
      </c>
      <c r="C387">
        <v>2613</v>
      </c>
      <c r="D387">
        <v>0</v>
      </c>
      <c r="F387" t="b">
        <f>E387=D387</f>
        <v>1</v>
      </c>
    </row>
    <row r="388" spans="1:6" hidden="1" x14ac:dyDescent="0.25">
      <c r="A388">
        <f t="shared" si="5"/>
        <v>48</v>
      </c>
      <c r="B388">
        <v>1067</v>
      </c>
      <c r="C388">
        <v>9064</v>
      </c>
      <c r="D388">
        <v>0</v>
      </c>
      <c r="F388" t="b">
        <f>E388=D388</f>
        <v>1</v>
      </c>
    </row>
    <row r="389" spans="1:6" hidden="1" x14ac:dyDescent="0.25">
      <c r="A389">
        <f t="shared" si="5"/>
        <v>48</v>
      </c>
      <c r="B389">
        <v>500</v>
      </c>
      <c r="C389">
        <v>587</v>
      </c>
      <c r="D389">
        <v>0</v>
      </c>
      <c r="F389" t="b">
        <f>E389=D389</f>
        <v>1</v>
      </c>
    </row>
    <row r="390" spans="1:6" x14ac:dyDescent="0.25">
      <c r="A390">
        <f t="shared" si="5"/>
        <v>48</v>
      </c>
      <c r="B390">
        <v>1932</v>
      </c>
      <c r="C390">
        <v>9095</v>
      </c>
      <c r="D390">
        <v>1</v>
      </c>
      <c r="F390" t="b">
        <f>E390=D390</f>
        <v>0</v>
      </c>
    </row>
    <row r="391" spans="1:6" hidden="1" x14ac:dyDescent="0.25">
      <c r="A391">
        <f t="shared" si="5"/>
        <v>48</v>
      </c>
      <c r="B391">
        <v>1103</v>
      </c>
      <c r="C391">
        <v>15763</v>
      </c>
      <c r="D391">
        <v>0</v>
      </c>
      <c r="F391" t="b">
        <f>E391=D391</f>
        <v>1</v>
      </c>
    </row>
    <row r="392" spans="1:6" hidden="1" x14ac:dyDescent="0.25">
      <c r="A392">
        <f t="shared" si="5"/>
        <v>48</v>
      </c>
      <c r="B392">
        <v>1425</v>
      </c>
      <c r="C392">
        <v>10754</v>
      </c>
      <c r="D392">
        <v>0</v>
      </c>
      <c r="F392" t="b">
        <f>E392=D392</f>
        <v>1</v>
      </c>
    </row>
    <row r="393" spans="1:6" hidden="1" x14ac:dyDescent="0.25">
      <c r="A393">
        <f t="shared" si="5"/>
        <v>48</v>
      </c>
      <c r="B393">
        <v>1701</v>
      </c>
      <c r="C393">
        <v>3532</v>
      </c>
      <c r="D393">
        <v>0</v>
      </c>
      <c r="F393" t="b">
        <f>E393=D393</f>
        <v>1</v>
      </c>
    </row>
    <row r="394" spans="1:6" hidden="1" x14ac:dyDescent="0.25">
      <c r="A394">
        <f t="shared" si="5"/>
        <v>48</v>
      </c>
      <c r="B394">
        <v>2260</v>
      </c>
      <c r="C394">
        <v>21498</v>
      </c>
      <c r="D394">
        <v>0</v>
      </c>
      <c r="F394" t="b">
        <f>E394=D394</f>
        <v>1</v>
      </c>
    </row>
    <row r="395" spans="1:6" x14ac:dyDescent="0.25">
      <c r="A395">
        <f t="shared" si="5"/>
        <v>49</v>
      </c>
      <c r="B395">
        <v>537</v>
      </c>
      <c r="C395">
        <v>790</v>
      </c>
      <c r="D395">
        <v>1</v>
      </c>
      <c r="F395" t="b">
        <f>E395=D395</f>
        <v>0</v>
      </c>
    </row>
    <row r="396" spans="1:6" hidden="1" x14ac:dyDescent="0.25">
      <c r="A396">
        <f t="shared" ref="A396:A459" si="6">A388+1</f>
        <v>49</v>
      </c>
      <c r="B396">
        <v>786</v>
      </c>
      <c r="C396">
        <v>12785</v>
      </c>
      <c r="D396">
        <v>0</v>
      </c>
      <c r="F396" t="b">
        <f>E396=D396</f>
        <v>1</v>
      </c>
    </row>
    <row r="397" spans="1:6" hidden="1" x14ac:dyDescent="0.25">
      <c r="A397">
        <f t="shared" si="6"/>
        <v>49</v>
      </c>
      <c r="B397">
        <v>101</v>
      </c>
      <c r="C397">
        <v>622</v>
      </c>
      <c r="D397">
        <v>0</v>
      </c>
      <c r="F397" t="b">
        <f>E397=D397</f>
        <v>1</v>
      </c>
    </row>
    <row r="398" spans="1:6" hidden="1" x14ac:dyDescent="0.25">
      <c r="A398">
        <f t="shared" si="6"/>
        <v>49</v>
      </c>
      <c r="B398">
        <v>2472</v>
      </c>
      <c r="C398">
        <v>16608</v>
      </c>
      <c r="D398">
        <v>0</v>
      </c>
      <c r="F398" t="b">
        <f>E398=D398</f>
        <v>1</v>
      </c>
    </row>
    <row r="399" spans="1:6" x14ac:dyDescent="0.25">
      <c r="A399">
        <f t="shared" si="6"/>
        <v>49</v>
      </c>
      <c r="B399">
        <v>514</v>
      </c>
      <c r="C399">
        <v>14881</v>
      </c>
      <c r="D399">
        <v>1</v>
      </c>
      <c r="F399" t="b">
        <f>E399=D399</f>
        <v>0</v>
      </c>
    </row>
    <row r="400" spans="1:6" hidden="1" x14ac:dyDescent="0.25">
      <c r="A400">
        <f t="shared" si="6"/>
        <v>49</v>
      </c>
      <c r="B400">
        <v>429</v>
      </c>
      <c r="C400">
        <v>11241</v>
      </c>
      <c r="D400">
        <v>0</v>
      </c>
      <c r="F400" t="b">
        <f>E400=D400</f>
        <v>1</v>
      </c>
    </row>
    <row r="401" spans="1:6" hidden="1" x14ac:dyDescent="0.25">
      <c r="A401">
        <f t="shared" si="6"/>
        <v>49</v>
      </c>
      <c r="B401">
        <v>186</v>
      </c>
      <c r="C401">
        <v>1929</v>
      </c>
      <c r="D401">
        <v>0</v>
      </c>
      <c r="F401" t="b">
        <f>E401=D401</f>
        <v>1</v>
      </c>
    </row>
    <row r="402" spans="1:6" hidden="1" x14ac:dyDescent="0.25">
      <c r="A402">
        <f t="shared" si="6"/>
        <v>49</v>
      </c>
      <c r="B402">
        <v>740</v>
      </c>
      <c r="C402">
        <v>17812</v>
      </c>
      <c r="D402">
        <v>0</v>
      </c>
      <c r="F402" t="b">
        <f>E402=D402</f>
        <v>1</v>
      </c>
    </row>
    <row r="403" spans="1:6" hidden="1" x14ac:dyDescent="0.25">
      <c r="A403">
        <f t="shared" si="6"/>
        <v>50</v>
      </c>
      <c r="B403">
        <v>1688</v>
      </c>
      <c r="C403">
        <v>16699</v>
      </c>
      <c r="D403">
        <v>0</v>
      </c>
      <c r="F403" t="b">
        <f>E403=D403</f>
        <v>1</v>
      </c>
    </row>
    <row r="404" spans="1:6" hidden="1" x14ac:dyDescent="0.25">
      <c r="A404">
        <f t="shared" si="6"/>
        <v>50</v>
      </c>
      <c r="B404">
        <v>1699</v>
      </c>
      <c r="C404">
        <v>18048</v>
      </c>
      <c r="D404">
        <v>0</v>
      </c>
      <c r="F404" t="b">
        <f>E404=D404</f>
        <v>1</v>
      </c>
    </row>
    <row r="405" spans="1:6" hidden="1" x14ac:dyDescent="0.25">
      <c r="A405">
        <f t="shared" si="6"/>
        <v>50</v>
      </c>
      <c r="B405">
        <v>1672</v>
      </c>
      <c r="C405">
        <v>19690</v>
      </c>
      <c r="D405">
        <v>0</v>
      </c>
      <c r="F405" t="b">
        <f>E405=D405</f>
        <v>1</v>
      </c>
    </row>
    <row r="406" spans="1:6" hidden="1" x14ac:dyDescent="0.25">
      <c r="A406">
        <f t="shared" si="6"/>
        <v>50</v>
      </c>
      <c r="B406">
        <v>678</v>
      </c>
      <c r="C406">
        <v>6938</v>
      </c>
      <c r="D406">
        <v>0</v>
      </c>
      <c r="F406" t="b">
        <f>E406=D406</f>
        <v>1</v>
      </c>
    </row>
    <row r="407" spans="1:6" hidden="1" x14ac:dyDescent="0.25">
      <c r="A407">
        <f t="shared" si="6"/>
        <v>50</v>
      </c>
      <c r="B407">
        <v>2481</v>
      </c>
      <c r="C407">
        <v>15534</v>
      </c>
      <c r="D407">
        <v>0</v>
      </c>
      <c r="F407" t="b">
        <f>E407=D407</f>
        <v>1</v>
      </c>
    </row>
    <row r="408" spans="1:6" hidden="1" x14ac:dyDescent="0.25">
      <c r="A408">
        <f t="shared" si="6"/>
        <v>50</v>
      </c>
      <c r="B408">
        <v>519</v>
      </c>
      <c r="C408">
        <v>14264</v>
      </c>
      <c r="D408">
        <v>0</v>
      </c>
      <c r="F408" t="b">
        <f>E408=D408</f>
        <v>1</v>
      </c>
    </row>
    <row r="409" spans="1:6" hidden="1" x14ac:dyDescent="0.25">
      <c r="A409">
        <f t="shared" si="6"/>
        <v>50</v>
      </c>
      <c r="B409">
        <v>1571</v>
      </c>
      <c r="C409">
        <v>4739</v>
      </c>
      <c r="D409">
        <v>0</v>
      </c>
      <c r="F409" t="b">
        <f>E409=D409</f>
        <v>1</v>
      </c>
    </row>
    <row r="410" spans="1:6" hidden="1" x14ac:dyDescent="0.25">
      <c r="A410">
        <f t="shared" si="6"/>
        <v>50</v>
      </c>
      <c r="B410">
        <v>102</v>
      </c>
      <c r="C410">
        <v>7764</v>
      </c>
      <c r="D410">
        <v>0</v>
      </c>
      <c r="F410" t="b">
        <f>E410=D410</f>
        <v>1</v>
      </c>
    </row>
    <row r="411" spans="1:6" hidden="1" x14ac:dyDescent="0.25">
      <c r="A411">
        <f t="shared" si="6"/>
        <v>51</v>
      </c>
      <c r="B411">
        <v>2394</v>
      </c>
      <c r="C411">
        <v>4019</v>
      </c>
      <c r="D411">
        <v>0</v>
      </c>
      <c r="F411" t="b">
        <f>E411=D411</f>
        <v>1</v>
      </c>
    </row>
    <row r="412" spans="1:6" hidden="1" x14ac:dyDescent="0.25">
      <c r="A412">
        <f t="shared" si="6"/>
        <v>51</v>
      </c>
      <c r="B412">
        <v>1630</v>
      </c>
      <c r="C412">
        <v>4836</v>
      </c>
      <c r="D412">
        <v>0</v>
      </c>
      <c r="F412" t="b">
        <f>E412=D412</f>
        <v>1</v>
      </c>
    </row>
    <row r="413" spans="1:6" hidden="1" x14ac:dyDescent="0.25">
      <c r="A413">
        <f t="shared" si="6"/>
        <v>51</v>
      </c>
      <c r="B413">
        <v>1879</v>
      </c>
      <c r="C413">
        <v>8607</v>
      </c>
      <c r="D413">
        <v>0</v>
      </c>
      <c r="F413" t="b">
        <f>E413=D413</f>
        <v>1</v>
      </c>
    </row>
    <row r="414" spans="1:6" hidden="1" x14ac:dyDescent="0.25">
      <c r="A414">
        <f t="shared" si="6"/>
        <v>51</v>
      </c>
      <c r="B414">
        <v>1931</v>
      </c>
      <c r="C414">
        <v>14587</v>
      </c>
      <c r="D414">
        <v>0</v>
      </c>
      <c r="F414" t="b">
        <f>E414=D414</f>
        <v>1</v>
      </c>
    </row>
    <row r="415" spans="1:6" hidden="1" x14ac:dyDescent="0.25">
      <c r="A415">
        <f t="shared" si="6"/>
        <v>51</v>
      </c>
      <c r="B415">
        <v>1066</v>
      </c>
      <c r="C415">
        <v>12284</v>
      </c>
      <c r="D415">
        <v>0</v>
      </c>
      <c r="F415" t="b">
        <f>E415=D415</f>
        <v>1</v>
      </c>
    </row>
    <row r="416" spans="1:6" hidden="1" x14ac:dyDescent="0.25">
      <c r="A416">
        <f t="shared" si="6"/>
        <v>51</v>
      </c>
      <c r="B416">
        <v>1802</v>
      </c>
      <c r="C416">
        <v>15678</v>
      </c>
      <c r="D416">
        <v>0</v>
      </c>
      <c r="F416" t="b">
        <f>E416=D416</f>
        <v>1</v>
      </c>
    </row>
    <row r="417" spans="1:6" hidden="1" x14ac:dyDescent="0.25">
      <c r="A417">
        <f t="shared" si="6"/>
        <v>51</v>
      </c>
      <c r="B417">
        <v>1067</v>
      </c>
      <c r="C417">
        <v>4725</v>
      </c>
      <c r="D417">
        <v>0</v>
      </c>
      <c r="F417" t="b">
        <f>E417=D417</f>
        <v>1</v>
      </c>
    </row>
    <row r="418" spans="1:6" hidden="1" x14ac:dyDescent="0.25">
      <c r="A418">
        <f t="shared" si="6"/>
        <v>51</v>
      </c>
      <c r="B418">
        <v>417</v>
      </c>
      <c r="C418">
        <v>801</v>
      </c>
      <c r="D418">
        <v>0</v>
      </c>
      <c r="F418" t="b">
        <f>E418=D418</f>
        <v>1</v>
      </c>
    </row>
    <row r="419" spans="1:6" hidden="1" x14ac:dyDescent="0.25">
      <c r="A419">
        <f t="shared" si="6"/>
        <v>52</v>
      </c>
      <c r="B419">
        <v>1438</v>
      </c>
      <c r="C419">
        <v>7441</v>
      </c>
      <c r="D419">
        <v>0</v>
      </c>
      <c r="F419" t="b">
        <f>E419=D419</f>
        <v>1</v>
      </c>
    </row>
    <row r="420" spans="1:6" hidden="1" x14ac:dyDescent="0.25">
      <c r="A420">
        <f t="shared" si="6"/>
        <v>52</v>
      </c>
      <c r="B420">
        <v>998</v>
      </c>
      <c r="C420">
        <v>13256</v>
      </c>
      <c r="D420">
        <v>0</v>
      </c>
      <c r="F420" t="b">
        <f>E420=D420</f>
        <v>1</v>
      </c>
    </row>
    <row r="421" spans="1:6" hidden="1" x14ac:dyDescent="0.25">
      <c r="A421">
        <f t="shared" si="6"/>
        <v>52</v>
      </c>
      <c r="B421">
        <v>2077</v>
      </c>
      <c r="C421">
        <v>11226</v>
      </c>
      <c r="D421">
        <v>0</v>
      </c>
      <c r="F421" t="b">
        <f>E421=D421</f>
        <v>1</v>
      </c>
    </row>
    <row r="422" spans="1:6" hidden="1" x14ac:dyDescent="0.25">
      <c r="A422">
        <f t="shared" si="6"/>
        <v>52</v>
      </c>
      <c r="B422">
        <v>1600</v>
      </c>
      <c r="C422">
        <v>6444</v>
      </c>
      <c r="D422">
        <v>0</v>
      </c>
      <c r="F422" t="b">
        <f>E422=D422</f>
        <v>1</v>
      </c>
    </row>
    <row r="423" spans="1:6" hidden="1" x14ac:dyDescent="0.25">
      <c r="A423">
        <f t="shared" si="6"/>
        <v>52</v>
      </c>
      <c r="B423">
        <v>1656</v>
      </c>
      <c r="C423">
        <v>10728</v>
      </c>
      <c r="D423">
        <v>0</v>
      </c>
      <c r="F423" t="b">
        <f>E423=D423</f>
        <v>1</v>
      </c>
    </row>
    <row r="424" spans="1:6" hidden="1" x14ac:dyDescent="0.25">
      <c r="A424">
        <f t="shared" si="6"/>
        <v>52</v>
      </c>
      <c r="B424">
        <v>305</v>
      </c>
      <c r="C424">
        <v>5266</v>
      </c>
      <c r="D424">
        <v>0</v>
      </c>
      <c r="F424" t="b">
        <f>E424=D424</f>
        <v>1</v>
      </c>
    </row>
    <row r="425" spans="1:6" hidden="1" x14ac:dyDescent="0.25">
      <c r="A425">
        <f t="shared" si="6"/>
        <v>52</v>
      </c>
      <c r="B425">
        <v>1154</v>
      </c>
      <c r="C425">
        <v>7259</v>
      </c>
      <c r="D425">
        <v>0</v>
      </c>
      <c r="F425" t="b">
        <f>E425=D425</f>
        <v>1</v>
      </c>
    </row>
    <row r="426" spans="1:6" hidden="1" x14ac:dyDescent="0.25">
      <c r="A426">
        <f t="shared" si="6"/>
        <v>52</v>
      </c>
      <c r="B426">
        <v>2000</v>
      </c>
      <c r="C426">
        <v>4232</v>
      </c>
      <c r="D426">
        <v>0</v>
      </c>
      <c r="F426" t="b">
        <f>E426=D426</f>
        <v>1</v>
      </c>
    </row>
    <row r="427" spans="1:6" hidden="1" x14ac:dyDescent="0.25">
      <c r="A427">
        <f t="shared" si="6"/>
        <v>53</v>
      </c>
      <c r="B427">
        <v>226</v>
      </c>
      <c r="C427">
        <v>2943</v>
      </c>
      <c r="D427">
        <v>0</v>
      </c>
      <c r="F427" t="b">
        <f>E427=D427</f>
        <v>1</v>
      </c>
    </row>
    <row r="428" spans="1:6" hidden="1" x14ac:dyDescent="0.25">
      <c r="A428">
        <f t="shared" si="6"/>
        <v>53</v>
      </c>
      <c r="B428">
        <v>99</v>
      </c>
      <c r="C428">
        <v>6552</v>
      </c>
      <c r="D428">
        <v>0</v>
      </c>
      <c r="F428" t="b">
        <f>E428=D428</f>
        <v>1</v>
      </c>
    </row>
    <row r="429" spans="1:6" hidden="1" x14ac:dyDescent="0.25">
      <c r="A429">
        <f t="shared" si="6"/>
        <v>53</v>
      </c>
      <c r="B429">
        <v>1560</v>
      </c>
      <c r="C429">
        <v>19964</v>
      </c>
      <c r="D429">
        <v>0</v>
      </c>
      <c r="F429" t="b">
        <f>E429=D429</f>
        <v>1</v>
      </c>
    </row>
    <row r="430" spans="1:6" hidden="1" x14ac:dyDescent="0.25">
      <c r="A430">
        <f t="shared" si="6"/>
        <v>53</v>
      </c>
      <c r="B430">
        <v>1354</v>
      </c>
      <c r="C430">
        <v>18778</v>
      </c>
      <c r="D430">
        <v>0</v>
      </c>
      <c r="F430" t="b">
        <f>E430=D430</f>
        <v>1</v>
      </c>
    </row>
    <row r="431" spans="1:6" hidden="1" x14ac:dyDescent="0.25">
      <c r="A431">
        <f t="shared" si="6"/>
        <v>53</v>
      </c>
      <c r="B431">
        <v>2422</v>
      </c>
      <c r="C431">
        <v>7225</v>
      </c>
      <c r="D431">
        <v>0</v>
      </c>
      <c r="F431" t="b">
        <f>E431=D431</f>
        <v>1</v>
      </c>
    </row>
    <row r="432" spans="1:6" hidden="1" x14ac:dyDescent="0.25">
      <c r="A432">
        <f t="shared" si="6"/>
        <v>53</v>
      </c>
      <c r="B432">
        <v>1251</v>
      </c>
      <c r="C432">
        <v>3580</v>
      </c>
      <c r="D432">
        <v>0</v>
      </c>
      <c r="F432" t="b">
        <f>E432=D432</f>
        <v>1</v>
      </c>
    </row>
    <row r="433" spans="1:6" hidden="1" x14ac:dyDescent="0.25">
      <c r="A433">
        <f t="shared" si="6"/>
        <v>53</v>
      </c>
      <c r="B433">
        <v>1316</v>
      </c>
      <c r="C433">
        <v>13913</v>
      </c>
      <c r="D433">
        <v>0</v>
      </c>
      <c r="F433" t="b">
        <f>E433=D433</f>
        <v>1</v>
      </c>
    </row>
    <row r="434" spans="1:6" hidden="1" x14ac:dyDescent="0.25">
      <c r="A434">
        <f t="shared" si="6"/>
        <v>53</v>
      </c>
      <c r="B434">
        <v>532</v>
      </c>
      <c r="C434">
        <v>6032</v>
      </c>
      <c r="D434">
        <v>0</v>
      </c>
      <c r="F434" t="b">
        <f>E434=D434</f>
        <v>1</v>
      </c>
    </row>
    <row r="435" spans="1:6" hidden="1" x14ac:dyDescent="0.25">
      <c r="A435">
        <f t="shared" si="6"/>
        <v>54</v>
      </c>
      <c r="B435">
        <v>1098</v>
      </c>
      <c r="C435">
        <v>11745</v>
      </c>
      <c r="D435">
        <v>0</v>
      </c>
      <c r="F435" t="b">
        <f>E435=D435</f>
        <v>1</v>
      </c>
    </row>
    <row r="436" spans="1:6" hidden="1" x14ac:dyDescent="0.25">
      <c r="A436">
        <f t="shared" si="6"/>
        <v>54</v>
      </c>
      <c r="B436">
        <v>2260</v>
      </c>
      <c r="C436">
        <v>20247</v>
      </c>
      <c r="D436">
        <v>0</v>
      </c>
      <c r="F436" t="b">
        <f>E436=D436</f>
        <v>1</v>
      </c>
    </row>
    <row r="437" spans="1:6" hidden="1" x14ac:dyDescent="0.25">
      <c r="A437">
        <f t="shared" si="6"/>
        <v>54</v>
      </c>
      <c r="B437">
        <v>1927</v>
      </c>
      <c r="C437">
        <v>21952</v>
      </c>
      <c r="D437">
        <v>0</v>
      </c>
      <c r="F437" t="b">
        <f>E437=D437</f>
        <v>1</v>
      </c>
    </row>
    <row r="438" spans="1:6" hidden="1" x14ac:dyDescent="0.25">
      <c r="A438">
        <f t="shared" si="6"/>
        <v>54</v>
      </c>
      <c r="B438">
        <v>2541</v>
      </c>
      <c r="C438">
        <v>1306</v>
      </c>
      <c r="D438">
        <v>0</v>
      </c>
      <c r="F438" t="b">
        <f>E438=D438</f>
        <v>1</v>
      </c>
    </row>
    <row r="439" spans="1:6" hidden="1" x14ac:dyDescent="0.25">
      <c r="A439">
        <f t="shared" si="6"/>
        <v>54</v>
      </c>
      <c r="B439">
        <v>64</v>
      </c>
      <c r="C439">
        <v>2299</v>
      </c>
      <c r="D439">
        <v>0</v>
      </c>
      <c r="F439" t="b">
        <f>E439=D439</f>
        <v>1</v>
      </c>
    </row>
    <row r="440" spans="1:6" hidden="1" x14ac:dyDescent="0.25">
      <c r="A440">
        <f t="shared" si="6"/>
        <v>54</v>
      </c>
      <c r="B440">
        <v>2349</v>
      </c>
      <c r="C440">
        <v>14177</v>
      </c>
      <c r="D440">
        <v>0</v>
      </c>
      <c r="F440" t="b">
        <f>E440=D440</f>
        <v>1</v>
      </c>
    </row>
    <row r="441" spans="1:6" hidden="1" x14ac:dyDescent="0.25">
      <c r="A441">
        <f t="shared" si="6"/>
        <v>54</v>
      </c>
      <c r="B441">
        <v>2332</v>
      </c>
      <c r="C441">
        <v>18507</v>
      </c>
      <c r="D441">
        <v>0</v>
      </c>
      <c r="F441" t="b">
        <f>E441=D441</f>
        <v>1</v>
      </c>
    </row>
    <row r="442" spans="1:6" hidden="1" x14ac:dyDescent="0.25">
      <c r="A442">
        <f t="shared" si="6"/>
        <v>54</v>
      </c>
      <c r="B442">
        <v>918</v>
      </c>
      <c r="C442">
        <v>8099</v>
      </c>
      <c r="D442">
        <v>0</v>
      </c>
      <c r="F442" t="b">
        <f>E442=D442</f>
        <v>1</v>
      </c>
    </row>
    <row r="443" spans="1:6" hidden="1" x14ac:dyDescent="0.25">
      <c r="A443">
        <f t="shared" si="6"/>
        <v>55</v>
      </c>
      <c r="B443">
        <v>1931</v>
      </c>
      <c r="C443">
        <v>15249</v>
      </c>
      <c r="D443">
        <v>0</v>
      </c>
      <c r="F443" t="b">
        <f>E443=D443</f>
        <v>1</v>
      </c>
    </row>
    <row r="444" spans="1:6" hidden="1" x14ac:dyDescent="0.25">
      <c r="A444">
        <f t="shared" si="6"/>
        <v>55</v>
      </c>
      <c r="B444">
        <v>13</v>
      </c>
      <c r="C444">
        <v>7532</v>
      </c>
      <c r="D444">
        <v>0</v>
      </c>
      <c r="F444" t="b">
        <f>E444=D444</f>
        <v>1</v>
      </c>
    </row>
    <row r="445" spans="1:6" hidden="1" x14ac:dyDescent="0.25">
      <c r="A445">
        <f t="shared" si="6"/>
        <v>55</v>
      </c>
      <c r="B445">
        <v>1809</v>
      </c>
      <c r="C445">
        <v>16909</v>
      </c>
      <c r="D445">
        <v>0</v>
      </c>
      <c r="F445" t="b">
        <f>E445=D445</f>
        <v>1</v>
      </c>
    </row>
    <row r="446" spans="1:6" hidden="1" x14ac:dyDescent="0.25">
      <c r="A446">
        <f t="shared" si="6"/>
        <v>55</v>
      </c>
      <c r="B446">
        <v>1893</v>
      </c>
      <c r="C446">
        <v>13849</v>
      </c>
      <c r="D446">
        <v>0</v>
      </c>
      <c r="F446" t="b">
        <f>E446=D446</f>
        <v>1</v>
      </c>
    </row>
    <row r="447" spans="1:6" hidden="1" x14ac:dyDescent="0.25">
      <c r="A447">
        <f t="shared" si="6"/>
        <v>55</v>
      </c>
      <c r="B447">
        <v>1530</v>
      </c>
      <c r="C447">
        <v>16938</v>
      </c>
      <c r="D447">
        <v>0</v>
      </c>
      <c r="F447" t="b">
        <f>E447=D447</f>
        <v>1</v>
      </c>
    </row>
    <row r="448" spans="1:6" hidden="1" x14ac:dyDescent="0.25">
      <c r="A448">
        <f t="shared" si="6"/>
        <v>55</v>
      </c>
      <c r="B448">
        <v>179</v>
      </c>
      <c r="C448">
        <v>7721</v>
      </c>
      <c r="D448">
        <v>0</v>
      </c>
      <c r="F448" t="b">
        <f>E448=D448</f>
        <v>1</v>
      </c>
    </row>
    <row r="449" spans="1:6" hidden="1" x14ac:dyDescent="0.25">
      <c r="A449">
        <f t="shared" si="6"/>
        <v>55</v>
      </c>
      <c r="B449">
        <v>1882</v>
      </c>
      <c r="C449">
        <v>7904</v>
      </c>
      <c r="D449">
        <v>0</v>
      </c>
      <c r="F449" t="b">
        <f>E449=D449</f>
        <v>1</v>
      </c>
    </row>
    <row r="450" spans="1:6" hidden="1" x14ac:dyDescent="0.25">
      <c r="A450">
        <f t="shared" si="6"/>
        <v>55</v>
      </c>
      <c r="B450">
        <v>896</v>
      </c>
      <c r="C450">
        <v>14737</v>
      </c>
      <c r="D450">
        <v>0</v>
      </c>
      <c r="F450" t="b">
        <f>E450=D450</f>
        <v>1</v>
      </c>
    </row>
    <row r="451" spans="1:6" hidden="1" x14ac:dyDescent="0.25">
      <c r="A451">
        <f t="shared" si="6"/>
        <v>56</v>
      </c>
      <c r="B451">
        <v>2538</v>
      </c>
      <c r="C451">
        <v>21292</v>
      </c>
      <c r="D451">
        <v>0</v>
      </c>
      <c r="F451" t="b">
        <f>E451=D451</f>
        <v>1</v>
      </c>
    </row>
    <row r="452" spans="1:6" hidden="1" x14ac:dyDescent="0.25">
      <c r="A452">
        <f t="shared" si="6"/>
        <v>56</v>
      </c>
      <c r="B452">
        <v>626</v>
      </c>
      <c r="C452">
        <v>304</v>
      </c>
      <c r="D452">
        <v>0</v>
      </c>
      <c r="F452" t="b">
        <f>E452=D452</f>
        <v>1</v>
      </c>
    </row>
    <row r="453" spans="1:6" hidden="1" x14ac:dyDescent="0.25">
      <c r="A453">
        <f t="shared" si="6"/>
        <v>56</v>
      </c>
      <c r="B453">
        <v>1091</v>
      </c>
      <c r="C453">
        <v>10988</v>
      </c>
      <c r="D453">
        <v>0</v>
      </c>
      <c r="F453" t="b">
        <f>E453=D453</f>
        <v>1</v>
      </c>
    </row>
    <row r="454" spans="1:6" hidden="1" x14ac:dyDescent="0.25">
      <c r="A454">
        <f t="shared" si="6"/>
        <v>56</v>
      </c>
      <c r="B454">
        <v>1809</v>
      </c>
      <c r="C454">
        <v>17506</v>
      </c>
      <c r="D454">
        <v>0</v>
      </c>
      <c r="F454" t="b">
        <f>E454=D454</f>
        <v>1</v>
      </c>
    </row>
    <row r="455" spans="1:6" x14ac:dyDescent="0.25">
      <c r="A455">
        <f t="shared" si="6"/>
        <v>56</v>
      </c>
      <c r="B455">
        <v>448</v>
      </c>
      <c r="C455">
        <v>13173</v>
      </c>
      <c r="D455">
        <v>1</v>
      </c>
      <c r="F455" t="b">
        <f>E455=D455</f>
        <v>0</v>
      </c>
    </row>
    <row r="456" spans="1:6" hidden="1" x14ac:dyDescent="0.25">
      <c r="A456">
        <f t="shared" si="6"/>
        <v>56</v>
      </c>
      <c r="B456">
        <v>864</v>
      </c>
      <c r="C456">
        <v>5880</v>
      </c>
      <c r="D456">
        <v>0</v>
      </c>
      <c r="F456" t="b">
        <f>E456=D456</f>
        <v>1</v>
      </c>
    </row>
    <row r="457" spans="1:6" x14ac:dyDescent="0.25">
      <c r="A457">
        <f t="shared" si="6"/>
        <v>56</v>
      </c>
      <c r="B457">
        <v>2418</v>
      </c>
      <c r="C457">
        <v>7679</v>
      </c>
      <c r="D457">
        <v>1</v>
      </c>
      <c r="F457" t="b">
        <f>E457=D457</f>
        <v>0</v>
      </c>
    </row>
    <row r="458" spans="1:6" hidden="1" x14ac:dyDescent="0.25">
      <c r="A458">
        <f t="shared" si="6"/>
        <v>56</v>
      </c>
      <c r="B458">
        <v>700</v>
      </c>
      <c r="C458">
        <v>806</v>
      </c>
      <c r="D458">
        <v>0</v>
      </c>
      <c r="F458" t="b">
        <f>E458=D458</f>
        <v>1</v>
      </c>
    </row>
    <row r="459" spans="1:6" hidden="1" x14ac:dyDescent="0.25">
      <c r="A459">
        <f t="shared" si="6"/>
        <v>57</v>
      </c>
      <c r="B459">
        <v>104</v>
      </c>
      <c r="C459">
        <v>3583</v>
      </c>
      <c r="D459">
        <v>0</v>
      </c>
      <c r="F459" t="b">
        <f>E459=D459</f>
        <v>1</v>
      </c>
    </row>
    <row r="460" spans="1:6" hidden="1" x14ac:dyDescent="0.25">
      <c r="A460">
        <f t="shared" ref="A460:A523" si="7">A452+1</f>
        <v>57</v>
      </c>
      <c r="B460">
        <v>1429</v>
      </c>
      <c r="C460">
        <v>4048</v>
      </c>
      <c r="D460">
        <v>0</v>
      </c>
      <c r="F460" t="b">
        <f>E460=D460</f>
        <v>1</v>
      </c>
    </row>
    <row r="461" spans="1:6" hidden="1" x14ac:dyDescent="0.25">
      <c r="A461">
        <f t="shared" si="7"/>
        <v>57</v>
      </c>
      <c r="B461">
        <v>2535</v>
      </c>
      <c r="C461">
        <v>14177</v>
      </c>
      <c r="D461">
        <v>0</v>
      </c>
      <c r="F461" t="b">
        <f>E461=D461</f>
        <v>1</v>
      </c>
    </row>
    <row r="462" spans="1:6" hidden="1" x14ac:dyDescent="0.25">
      <c r="A462">
        <f t="shared" si="7"/>
        <v>57</v>
      </c>
      <c r="B462">
        <v>284</v>
      </c>
      <c r="C462">
        <v>14570</v>
      </c>
      <c r="D462">
        <v>0</v>
      </c>
      <c r="F462" t="b">
        <f>E462=D462</f>
        <v>1</v>
      </c>
    </row>
    <row r="463" spans="1:6" hidden="1" x14ac:dyDescent="0.25">
      <c r="A463">
        <f t="shared" si="7"/>
        <v>57</v>
      </c>
      <c r="B463">
        <v>599</v>
      </c>
      <c r="C463">
        <v>549</v>
      </c>
      <c r="D463">
        <v>0</v>
      </c>
      <c r="F463" t="b">
        <f>E463=D463</f>
        <v>1</v>
      </c>
    </row>
    <row r="464" spans="1:6" hidden="1" x14ac:dyDescent="0.25">
      <c r="A464">
        <f t="shared" si="7"/>
        <v>57</v>
      </c>
      <c r="B464">
        <v>1016</v>
      </c>
      <c r="C464">
        <v>18556</v>
      </c>
      <c r="D464">
        <v>0</v>
      </c>
      <c r="F464" t="b">
        <f>E464=D464</f>
        <v>1</v>
      </c>
    </row>
    <row r="465" spans="1:6" hidden="1" x14ac:dyDescent="0.25">
      <c r="A465">
        <f t="shared" si="7"/>
        <v>57</v>
      </c>
      <c r="B465">
        <v>528</v>
      </c>
      <c r="C465">
        <v>15198</v>
      </c>
      <c r="D465">
        <v>0</v>
      </c>
      <c r="F465" t="b">
        <f>E465=D465</f>
        <v>1</v>
      </c>
    </row>
    <row r="466" spans="1:6" hidden="1" x14ac:dyDescent="0.25">
      <c r="A466">
        <f t="shared" si="7"/>
        <v>57</v>
      </c>
      <c r="B466">
        <v>751</v>
      </c>
      <c r="C466">
        <v>3527</v>
      </c>
      <c r="D466">
        <v>0</v>
      </c>
      <c r="F466" t="b">
        <f>E466=D466</f>
        <v>1</v>
      </c>
    </row>
    <row r="467" spans="1:6" hidden="1" x14ac:dyDescent="0.25">
      <c r="A467">
        <f t="shared" si="7"/>
        <v>58</v>
      </c>
      <c r="B467">
        <v>1296</v>
      </c>
      <c r="C467">
        <v>18443</v>
      </c>
      <c r="D467">
        <v>0</v>
      </c>
      <c r="F467" t="b">
        <f>E467=D467</f>
        <v>1</v>
      </c>
    </row>
    <row r="468" spans="1:6" hidden="1" x14ac:dyDescent="0.25">
      <c r="A468">
        <f t="shared" si="7"/>
        <v>58</v>
      </c>
      <c r="B468">
        <v>838</v>
      </c>
      <c r="C468">
        <v>8687</v>
      </c>
      <c r="D468">
        <v>0</v>
      </c>
      <c r="F468" t="b">
        <f>E468=D468</f>
        <v>1</v>
      </c>
    </row>
    <row r="469" spans="1:6" hidden="1" x14ac:dyDescent="0.25">
      <c r="A469">
        <f t="shared" si="7"/>
        <v>58</v>
      </c>
      <c r="B469">
        <v>458</v>
      </c>
      <c r="C469">
        <v>15292</v>
      </c>
      <c r="D469">
        <v>0</v>
      </c>
      <c r="F469" t="b">
        <f>E469=D469</f>
        <v>1</v>
      </c>
    </row>
    <row r="470" spans="1:6" hidden="1" x14ac:dyDescent="0.25">
      <c r="A470">
        <f t="shared" si="7"/>
        <v>58</v>
      </c>
      <c r="B470">
        <v>2263</v>
      </c>
      <c r="C470">
        <v>14903</v>
      </c>
      <c r="D470">
        <v>0</v>
      </c>
      <c r="F470" t="b">
        <f>E470=D470</f>
        <v>1</v>
      </c>
    </row>
    <row r="471" spans="1:6" x14ac:dyDescent="0.25">
      <c r="A471">
        <f t="shared" si="7"/>
        <v>58</v>
      </c>
      <c r="B471">
        <v>2462</v>
      </c>
      <c r="C471">
        <v>8175</v>
      </c>
      <c r="D471">
        <v>1</v>
      </c>
      <c r="F471" t="b">
        <f>E471=D471</f>
        <v>0</v>
      </c>
    </row>
    <row r="472" spans="1:6" hidden="1" x14ac:dyDescent="0.25">
      <c r="A472">
        <f t="shared" si="7"/>
        <v>58</v>
      </c>
      <c r="B472">
        <v>294</v>
      </c>
      <c r="C472">
        <v>15485</v>
      </c>
      <c r="D472">
        <v>0</v>
      </c>
      <c r="F472" t="b">
        <f>E472=D472</f>
        <v>1</v>
      </c>
    </row>
    <row r="473" spans="1:6" hidden="1" x14ac:dyDescent="0.25">
      <c r="A473">
        <f t="shared" si="7"/>
        <v>58</v>
      </c>
      <c r="B473">
        <v>79</v>
      </c>
      <c r="C473">
        <v>13520</v>
      </c>
      <c r="D473">
        <v>0</v>
      </c>
      <c r="F473" t="b">
        <f>E473=D473</f>
        <v>1</v>
      </c>
    </row>
    <row r="474" spans="1:6" hidden="1" x14ac:dyDescent="0.25">
      <c r="A474">
        <f t="shared" si="7"/>
        <v>58</v>
      </c>
      <c r="B474">
        <v>2341</v>
      </c>
      <c r="C474">
        <v>15015</v>
      </c>
      <c r="D474">
        <v>0</v>
      </c>
      <c r="F474" t="b">
        <f>E474=D474</f>
        <v>1</v>
      </c>
    </row>
    <row r="475" spans="1:6" hidden="1" x14ac:dyDescent="0.25">
      <c r="A475">
        <f t="shared" si="7"/>
        <v>59</v>
      </c>
      <c r="B475">
        <v>1720</v>
      </c>
      <c r="C475">
        <v>20799</v>
      </c>
      <c r="D475">
        <v>0</v>
      </c>
      <c r="F475" t="b">
        <f>E475=D475</f>
        <v>1</v>
      </c>
    </row>
    <row r="476" spans="1:6" hidden="1" x14ac:dyDescent="0.25">
      <c r="A476">
        <f t="shared" si="7"/>
        <v>59</v>
      </c>
      <c r="B476">
        <v>722</v>
      </c>
      <c r="C476">
        <v>12496</v>
      </c>
      <c r="D476">
        <v>0</v>
      </c>
      <c r="F476" t="b">
        <f>E476=D476</f>
        <v>1</v>
      </c>
    </row>
    <row r="477" spans="1:6" hidden="1" x14ac:dyDescent="0.25">
      <c r="A477">
        <f t="shared" si="7"/>
        <v>59</v>
      </c>
      <c r="B477">
        <v>618</v>
      </c>
      <c r="C477">
        <v>6382</v>
      </c>
      <c r="D477">
        <v>0</v>
      </c>
      <c r="F477" t="b">
        <f>E477=D477</f>
        <v>1</v>
      </c>
    </row>
    <row r="478" spans="1:6" hidden="1" x14ac:dyDescent="0.25">
      <c r="A478">
        <f t="shared" si="7"/>
        <v>59</v>
      </c>
      <c r="B478">
        <v>382</v>
      </c>
      <c r="C478">
        <v>12586</v>
      </c>
      <c r="D478">
        <v>0</v>
      </c>
      <c r="F478" t="b">
        <f>E478=D478</f>
        <v>1</v>
      </c>
    </row>
    <row r="479" spans="1:6" hidden="1" x14ac:dyDescent="0.25">
      <c r="A479">
        <f t="shared" si="7"/>
        <v>59</v>
      </c>
      <c r="B479">
        <v>469</v>
      </c>
      <c r="C479">
        <v>18656</v>
      </c>
      <c r="D479">
        <v>0</v>
      </c>
      <c r="F479" t="b">
        <f>E479=D479</f>
        <v>1</v>
      </c>
    </row>
    <row r="480" spans="1:6" hidden="1" x14ac:dyDescent="0.25">
      <c r="A480">
        <f t="shared" si="7"/>
        <v>59</v>
      </c>
      <c r="B480">
        <v>211</v>
      </c>
      <c r="C480">
        <v>6270</v>
      </c>
      <c r="D480">
        <v>0</v>
      </c>
      <c r="F480" t="b">
        <f>E480=D480</f>
        <v>1</v>
      </c>
    </row>
    <row r="481" spans="1:6" hidden="1" x14ac:dyDescent="0.25">
      <c r="A481">
        <f t="shared" si="7"/>
        <v>59</v>
      </c>
      <c r="B481">
        <v>2389</v>
      </c>
      <c r="C481">
        <v>18443</v>
      </c>
      <c r="D481">
        <v>0</v>
      </c>
      <c r="F481" t="b">
        <f>E481=D481</f>
        <v>1</v>
      </c>
    </row>
    <row r="482" spans="1:6" hidden="1" x14ac:dyDescent="0.25">
      <c r="A482">
        <f t="shared" si="7"/>
        <v>59</v>
      </c>
      <c r="B482">
        <v>1365</v>
      </c>
      <c r="C482">
        <v>14487</v>
      </c>
      <c r="D482">
        <v>0</v>
      </c>
      <c r="F482" t="b">
        <f>E482=D482</f>
        <v>1</v>
      </c>
    </row>
    <row r="483" spans="1:6" hidden="1" x14ac:dyDescent="0.25">
      <c r="A483">
        <f t="shared" si="7"/>
        <v>60</v>
      </c>
      <c r="B483">
        <v>2337</v>
      </c>
      <c r="C483">
        <v>1384</v>
      </c>
      <c r="D483">
        <v>0</v>
      </c>
      <c r="F483" t="b">
        <f>E483=D483</f>
        <v>1</v>
      </c>
    </row>
    <row r="484" spans="1:6" x14ac:dyDescent="0.25">
      <c r="A484">
        <f t="shared" si="7"/>
        <v>60</v>
      </c>
      <c r="B484">
        <v>2231</v>
      </c>
      <c r="C484">
        <v>17839</v>
      </c>
      <c r="D484">
        <v>1</v>
      </c>
      <c r="F484" t="b">
        <f>E484=D484</f>
        <v>0</v>
      </c>
    </row>
    <row r="485" spans="1:6" hidden="1" x14ac:dyDescent="0.25">
      <c r="A485">
        <f t="shared" si="7"/>
        <v>60</v>
      </c>
      <c r="B485">
        <v>467</v>
      </c>
      <c r="C485">
        <v>18785</v>
      </c>
      <c r="D485">
        <v>0</v>
      </c>
      <c r="F485" t="b">
        <f>E485=D485</f>
        <v>1</v>
      </c>
    </row>
    <row r="486" spans="1:6" hidden="1" x14ac:dyDescent="0.25">
      <c r="A486">
        <f t="shared" si="7"/>
        <v>60</v>
      </c>
      <c r="B486">
        <v>625</v>
      </c>
      <c r="C486">
        <v>21693</v>
      </c>
      <c r="D486">
        <v>0</v>
      </c>
      <c r="F486" t="b">
        <f>E486=D486</f>
        <v>1</v>
      </c>
    </row>
    <row r="487" spans="1:6" hidden="1" x14ac:dyDescent="0.25">
      <c r="A487">
        <f t="shared" si="7"/>
        <v>60</v>
      </c>
      <c r="B487">
        <v>101</v>
      </c>
      <c r="C487">
        <v>2588</v>
      </c>
      <c r="D487">
        <v>0</v>
      </c>
      <c r="F487" t="b">
        <f>E487=D487</f>
        <v>1</v>
      </c>
    </row>
    <row r="488" spans="1:6" hidden="1" x14ac:dyDescent="0.25">
      <c r="A488">
        <f t="shared" si="7"/>
        <v>60</v>
      </c>
      <c r="B488">
        <v>2349</v>
      </c>
      <c r="C488">
        <v>206</v>
      </c>
      <c r="D488">
        <v>0</v>
      </c>
      <c r="F488" t="b">
        <f>E488=D488</f>
        <v>1</v>
      </c>
    </row>
    <row r="489" spans="1:6" hidden="1" x14ac:dyDescent="0.25">
      <c r="A489">
        <f t="shared" si="7"/>
        <v>60</v>
      </c>
      <c r="B489">
        <v>266</v>
      </c>
      <c r="C489">
        <v>6381</v>
      </c>
      <c r="D489">
        <v>0</v>
      </c>
      <c r="F489" t="b">
        <f>E489=D489</f>
        <v>1</v>
      </c>
    </row>
    <row r="490" spans="1:6" hidden="1" x14ac:dyDescent="0.25">
      <c r="A490">
        <f t="shared" si="7"/>
        <v>60</v>
      </c>
      <c r="B490">
        <v>2517</v>
      </c>
      <c r="C490">
        <v>14668</v>
      </c>
      <c r="D490">
        <v>0</v>
      </c>
      <c r="F490" t="b">
        <f>E490=D490</f>
        <v>1</v>
      </c>
    </row>
    <row r="491" spans="1:6" hidden="1" x14ac:dyDescent="0.25">
      <c r="A491">
        <f t="shared" si="7"/>
        <v>61</v>
      </c>
      <c r="B491">
        <v>2322</v>
      </c>
      <c r="C491">
        <v>8451</v>
      </c>
      <c r="D491">
        <v>0</v>
      </c>
      <c r="F491" t="b">
        <f>E491=D491</f>
        <v>1</v>
      </c>
    </row>
    <row r="492" spans="1:6" hidden="1" x14ac:dyDescent="0.25">
      <c r="A492">
        <f t="shared" si="7"/>
        <v>61</v>
      </c>
      <c r="B492">
        <v>366</v>
      </c>
      <c r="C492">
        <v>21964</v>
      </c>
      <c r="D492">
        <v>0</v>
      </c>
      <c r="F492" t="b">
        <f>E492=D492</f>
        <v>1</v>
      </c>
    </row>
    <row r="493" spans="1:6" hidden="1" x14ac:dyDescent="0.25">
      <c r="A493">
        <f t="shared" si="7"/>
        <v>61</v>
      </c>
      <c r="B493">
        <v>339</v>
      </c>
      <c r="C493">
        <v>7584</v>
      </c>
      <c r="D493">
        <v>0</v>
      </c>
      <c r="F493" t="b">
        <f>E493=D493</f>
        <v>1</v>
      </c>
    </row>
    <row r="494" spans="1:6" hidden="1" x14ac:dyDescent="0.25">
      <c r="A494">
        <f t="shared" si="7"/>
        <v>61</v>
      </c>
      <c r="B494">
        <v>935</v>
      </c>
      <c r="C494">
        <v>929</v>
      </c>
      <c r="D494">
        <v>0</v>
      </c>
      <c r="F494" t="b">
        <f>E494=D494</f>
        <v>1</v>
      </c>
    </row>
    <row r="495" spans="1:6" hidden="1" x14ac:dyDescent="0.25">
      <c r="A495">
        <f t="shared" si="7"/>
        <v>61</v>
      </c>
      <c r="B495">
        <v>571</v>
      </c>
      <c r="C495">
        <v>15299</v>
      </c>
      <c r="D495">
        <v>0</v>
      </c>
      <c r="F495" t="b">
        <f>E495=D495</f>
        <v>1</v>
      </c>
    </row>
    <row r="496" spans="1:6" hidden="1" x14ac:dyDescent="0.25">
      <c r="A496">
        <f t="shared" si="7"/>
        <v>61</v>
      </c>
      <c r="B496">
        <v>429</v>
      </c>
      <c r="C496">
        <v>7263</v>
      </c>
      <c r="D496">
        <v>0</v>
      </c>
      <c r="F496" t="b">
        <f>E496=D496</f>
        <v>1</v>
      </c>
    </row>
    <row r="497" spans="1:6" hidden="1" x14ac:dyDescent="0.25">
      <c r="A497">
        <f t="shared" si="7"/>
        <v>61</v>
      </c>
      <c r="B497">
        <v>661</v>
      </c>
      <c r="C497">
        <v>625</v>
      </c>
      <c r="D497">
        <v>0</v>
      </c>
      <c r="F497" t="b">
        <f>E497=D497</f>
        <v>1</v>
      </c>
    </row>
    <row r="498" spans="1:6" hidden="1" x14ac:dyDescent="0.25">
      <c r="A498">
        <f t="shared" si="7"/>
        <v>61</v>
      </c>
      <c r="B498">
        <v>458</v>
      </c>
      <c r="C498">
        <v>13307</v>
      </c>
      <c r="D498">
        <v>0</v>
      </c>
      <c r="F498" t="b">
        <f>E498=D498</f>
        <v>1</v>
      </c>
    </row>
    <row r="499" spans="1:6" hidden="1" x14ac:dyDescent="0.25">
      <c r="A499">
        <f t="shared" si="7"/>
        <v>62</v>
      </c>
      <c r="B499">
        <v>244</v>
      </c>
      <c r="C499">
        <v>6742</v>
      </c>
      <c r="D499">
        <v>0</v>
      </c>
      <c r="F499" t="b">
        <f>E499=D499</f>
        <v>1</v>
      </c>
    </row>
    <row r="500" spans="1:6" hidden="1" x14ac:dyDescent="0.25">
      <c r="A500">
        <f t="shared" si="7"/>
        <v>62</v>
      </c>
      <c r="B500">
        <v>99</v>
      </c>
      <c r="C500">
        <v>14511</v>
      </c>
      <c r="D500">
        <v>0</v>
      </c>
      <c r="F500" t="b">
        <f>E500=D500</f>
        <v>1</v>
      </c>
    </row>
    <row r="501" spans="1:6" hidden="1" x14ac:dyDescent="0.25">
      <c r="A501">
        <f t="shared" si="7"/>
        <v>62</v>
      </c>
      <c r="B501">
        <v>700</v>
      </c>
      <c r="C501">
        <v>286</v>
      </c>
      <c r="D501">
        <v>0</v>
      </c>
      <c r="F501" t="b">
        <f>E501=D501</f>
        <v>1</v>
      </c>
    </row>
    <row r="502" spans="1:6" hidden="1" x14ac:dyDescent="0.25">
      <c r="A502">
        <f t="shared" si="7"/>
        <v>62</v>
      </c>
      <c r="B502">
        <v>1594</v>
      </c>
      <c r="C502">
        <v>3901</v>
      </c>
      <c r="D502">
        <v>0</v>
      </c>
      <c r="F502" t="b">
        <f>E502=D502</f>
        <v>1</v>
      </c>
    </row>
    <row r="503" spans="1:6" hidden="1" x14ac:dyDescent="0.25">
      <c r="A503">
        <f t="shared" si="7"/>
        <v>62</v>
      </c>
      <c r="B503">
        <v>2389</v>
      </c>
      <c r="C503">
        <v>13427</v>
      </c>
      <c r="D503">
        <v>0</v>
      </c>
      <c r="F503" t="b">
        <f>E503=D503</f>
        <v>1</v>
      </c>
    </row>
    <row r="504" spans="1:6" hidden="1" x14ac:dyDescent="0.25">
      <c r="A504">
        <f t="shared" si="7"/>
        <v>62</v>
      </c>
      <c r="B504">
        <v>195</v>
      </c>
      <c r="C504">
        <v>6337</v>
      </c>
      <c r="D504">
        <v>0</v>
      </c>
      <c r="F504" t="b">
        <f>E504=D504</f>
        <v>1</v>
      </c>
    </row>
    <row r="505" spans="1:6" hidden="1" x14ac:dyDescent="0.25">
      <c r="A505">
        <f t="shared" si="7"/>
        <v>62</v>
      </c>
      <c r="B505">
        <v>1295</v>
      </c>
      <c r="C505">
        <v>510</v>
      </c>
      <c r="D505">
        <v>0</v>
      </c>
      <c r="F505" t="b">
        <f>E505=D505</f>
        <v>1</v>
      </c>
    </row>
    <row r="506" spans="1:6" hidden="1" x14ac:dyDescent="0.25">
      <c r="A506">
        <f t="shared" si="7"/>
        <v>62</v>
      </c>
      <c r="B506">
        <v>792</v>
      </c>
      <c r="C506">
        <v>12866</v>
      </c>
      <c r="D506">
        <v>0</v>
      </c>
      <c r="F506" t="b">
        <f>E506=D506</f>
        <v>1</v>
      </c>
    </row>
    <row r="507" spans="1:6" hidden="1" x14ac:dyDescent="0.25">
      <c r="A507">
        <f t="shared" si="7"/>
        <v>63</v>
      </c>
      <c r="B507">
        <v>1284</v>
      </c>
      <c r="C507">
        <v>5266</v>
      </c>
      <c r="D507">
        <v>0</v>
      </c>
      <c r="F507" t="b">
        <f>E507=D507</f>
        <v>1</v>
      </c>
    </row>
    <row r="508" spans="1:6" hidden="1" x14ac:dyDescent="0.25">
      <c r="A508">
        <f t="shared" si="7"/>
        <v>63</v>
      </c>
      <c r="B508">
        <v>1564</v>
      </c>
      <c r="C508">
        <v>12950</v>
      </c>
      <c r="D508">
        <v>0</v>
      </c>
      <c r="F508" t="b">
        <f>E508=D508</f>
        <v>1</v>
      </c>
    </row>
    <row r="509" spans="1:6" x14ac:dyDescent="0.25">
      <c r="A509">
        <f t="shared" si="7"/>
        <v>63</v>
      </c>
      <c r="B509">
        <v>1776</v>
      </c>
      <c r="C509">
        <v>15489</v>
      </c>
      <c r="D509">
        <v>1</v>
      </c>
      <c r="F509" t="b">
        <f>E509=D509</f>
        <v>0</v>
      </c>
    </row>
    <row r="510" spans="1:6" hidden="1" x14ac:dyDescent="0.25">
      <c r="A510">
        <f t="shared" si="7"/>
        <v>63</v>
      </c>
      <c r="B510">
        <v>1525</v>
      </c>
      <c r="C510">
        <v>8562</v>
      </c>
      <c r="D510">
        <v>0</v>
      </c>
      <c r="F510" t="b">
        <f>E510=D510</f>
        <v>1</v>
      </c>
    </row>
    <row r="511" spans="1:6" hidden="1" x14ac:dyDescent="0.25">
      <c r="A511">
        <f t="shared" si="7"/>
        <v>63</v>
      </c>
      <c r="B511">
        <v>1342</v>
      </c>
      <c r="C511">
        <v>9327</v>
      </c>
      <c r="D511">
        <v>0</v>
      </c>
      <c r="F511" t="b">
        <f>E511=D511</f>
        <v>1</v>
      </c>
    </row>
    <row r="512" spans="1:6" hidden="1" x14ac:dyDescent="0.25">
      <c r="A512">
        <f t="shared" si="7"/>
        <v>63</v>
      </c>
      <c r="B512">
        <v>967</v>
      </c>
      <c r="C512">
        <v>18443</v>
      </c>
      <c r="D512">
        <v>0</v>
      </c>
      <c r="F512" t="b">
        <f>E512=D512</f>
        <v>1</v>
      </c>
    </row>
    <row r="513" spans="1:6" hidden="1" x14ac:dyDescent="0.25">
      <c r="A513">
        <f t="shared" si="7"/>
        <v>63</v>
      </c>
      <c r="B513">
        <v>1010</v>
      </c>
      <c r="C513">
        <v>1096</v>
      </c>
      <c r="D513">
        <v>0</v>
      </c>
      <c r="F513" t="b">
        <f>E513=D513</f>
        <v>1</v>
      </c>
    </row>
    <row r="514" spans="1:6" x14ac:dyDescent="0.25">
      <c r="A514">
        <f t="shared" si="7"/>
        <v>63</v>
      </c>
      <c r="B514">
        <v>2409</v>
      </c>
      <c r="C514">
        <v>11714</v>
      </c>
      <c r="D514">
        <v>1</v>
      </c>
      <c r="F514" t="b">
        <f>E514=D514</f>
        <v>0</v>
      </c>
    </row>
    <row r="515" spans="1:6" hidden="1" x14ac:dyDescent="0.25">
      <c r="A515">
        <f t="shared" si="7"/>
        <v>64</v>
      </c>
      <c r="B515">
        <v>2063</v>
      </c>
      <c r="C515">
        <v>5068</v>
      </c>
      <c r="D515">
        <v>0</v>
      </c>
      <c r="F515" t="b">
        <f>E515=D515</f>
        <v>1</v>
      </c>
    </row>
    <row r="516" spans="1:6" hidden="1" x14ac:dyDescent="0.25">
      <c r="A516">
        <f t="shared" si="7"/>
        <v>64</v>
      </c>
      <c r="B516">
        <v>65</v>
      </c>
      <c r="C516">
        <v>3177</v>
      </c>
      <c r="D516">
        <v>0</v>
      </c>
      <c r="F516" t="b">
        <f>E516=D516</f>
        <v>1</v>
      </c>
    </row>
    <row r="517" spans="1:6" hidden="1" x14ac:dyDescent="0.25">
      <c r="A517">
        <f t="shared" si="7"/>
        <v>64</v>
      </c>
      <c r="B517">
        <v>2220</v>
      </c>
      <c r="C517">
        <v>12781</v>
      </c>
      <c r="D517">
        <v>0</v>
      </c>
      <c r="F517" t="b">
        <f>E517=D517</f>
        <v>1</v>
      </c>
    </row>
    <row r="518" spans="1:6" hidden="1" x14ac:dyDescent="0.25">
      <c r="A518">
        <f t="shared" si="7"/>
        <v>64</v>
      </c>
      <c r="B518">
        <v>95</v>
      </c>
      <c r="C518">
        <v>18732</v>
      </c>
      <c r="D518">
        <v>0</v>
      </c>
      <c r="F518" t="b">
        <f>E518=D518</f>
        <v>1</v>
      </c>
    </row>
    <row r="519" spans="1:6" x14ac:dyDescent="0.25">
      <c r="A519">
        <f t="shared" si="7"/>
        <v>64</v>
      </c>
      <c r="B519">
        <v>2142</v>
      </c>
      <c r="C519">
        <v>13934</v>
      </c>
      <c r="D519">
        <v>1</v>
      </c>
      <c r="F519" t="b">
        <f>E519=D519</f>
        <v>0</v>
      </c>
    </row>
    <row r="520" spans="1:6" hidden="1" x14ac:dyDescent="0.25">
      <c r="A520">
        <f t="shared" si="7"/>
        <v>64</v>
      </c>
      <c r="B520">
        <v>757</v>
      </c>
      <c r="C520">
        <v>12382</v>
      </c>
      <c r="D520">
        <v>0</v>
      </c>
      <c r="F520" t="b">
        <f>E520=D520</f>
        <v>1</v>
      </c>
    </row>
    <row r="521" spans="1:6" hidden="1" x14ac:dyDescent="0.25">
      <c r="A521">
        <f t="shared" si="7"/>
        <v>64</v>
      </c>
      <c r="B521">
        <v>176</v>
      </c>
      <c r="C521">
        <v>1284</v>
      </c>
      <c r="D521">
        <v>0</v>
      </c>
      <c r="F521" t="b">
        <f>E521=D521</f>
        <v>1</v>
      </c>
    </row>
    <row r="522" spans="1:6" hidden="1" x14ac:dyDescent="0.25">
      <c r="A522">
        <f t="shared" si="7"/>
        <v>64</v>
      </c>
      <c r="B522">
        <v>1999</v>
      </c>
      <c r="C522">
        <v>9557</v>
      </c>
      <c r="D522">
        <v>0</v>
      </c>
      <c r="F522" t="b">
        <f>E522=D522</f>
        <v>1</v>
      </c>
    </row>
    <row r="523" spans="1:6" hidden="1" x14ac:dyDescent="0.25">
      <c r="A523">
        <f t="shared" si="7"/>
        <v>65</v>
      </c>
      <c r="B523">
        <v>856</v>
      </c>
      <c r="C523">
        <v>17506</v>
      </c>
      <c r="D523">
        <v>0</v>
      </c>
      <c r="F523" t="b">
        <f>E523=D523</f>
        <v>1</v>
      </c>
    </row>
    <row r="524" spans="1:6" hidden="1" x14ac:dyDescent="0.25">
      <c r="A524">
        <f t="shared" ref="A524:A587" si="8">A516+1</f>
        <v>65</v>
      </c>
      <c r="B524">
        <v>2405</v>
      </c>
      <c r="C524">
        <v>13009</v>
      </c>
      <c r="D524">
        <v>0</v>
      </c>
      <c r="F524" t="b">
        <f>E524=D524</f>
        <v>1</v>
      </c>
    </row>
    <row r="525" spans="1:6" hidden="1" x14ac:dyDescent="0.25">
      <c r="A525">
        <f t="shared" si="8"/>
        <v>65</v>
      </c>
      <c r="B525">
        <v>681</v>
      </c>
      <c r="C525">
        <v>4619</v>
      </c>
      <c r="D525">
        <v>0</v>
      </c>
      <c r="F525" t="b">
        <f>E525=D525</f>
        <v>1</v>
      </c>
    </row>
    <row r="526" spans="1:6" hidden="1" x14ac:dyDescent="0.25">
      <c r="A526">
        <f t="shared" si="8"/>
        <v>65</v>
      </c>
      <c r="B526">
        <v>280</v>
      </c>
      <c r="C526">
        <v>17184</v>
      </c>
      <c r="D526">
        <v>0</v>
      </c>
      <c r="F526" t="b">
        <f>E526=D526</f>
        <v>1</v>
      </c>
    </row>
    <row r="527" spans="1:6" hidden="1" x14ac:dyDescent="0.25">
      <c r="A527">
        <f t="shared" si="8"/>
        <v>65</v>
      </c>
      <c r="B527">
        <v>1688</v>
      </c>
      <c r="C527">
        <v>18184</v>
      </c>
      <c r="D527">
        <v>0</v>
      </c>
      <c r="F527" t="b">
        <f>E527=D527</f>
        <v>1</v>
      </c>
    </row>
    <row r="528" spans="1:6" hidden="1" x14ac:dyDescent="0.25">
      <c r="A528">
        <f t="shared" si="8"/>
        <v>65</v>
      </c>
      <c r="B528">
        <v>2391</v>
      </c>
      <c r="C528">
        <v>11013</v>
      </c>
      <c r="D528">
        <v>0</v>
      </c>
      <c r="F528" t="b">
        <f>E528=D528</f>
        <v>1</v>
      </c>
    </row>
    <row r="529" spans="1:6" hidden="1" x14ac:dyDescent="0.25">
      <c r="A529">
        <f t="shared" si="8"/>
        <v>65</v>
      </c>
      <c r="B529">
        <v>2504</v>
      </c>
      <c r="C529">
        <v>18153</v>
      </c>
      <c r="D529">
        <v>0</v>
      </c>
      <c r="F529" t="b">
        <f>E529=D529</f>
        <v>1</v>
      </c>
    </row>
    <row r="530" spans="1:6" hidden="1" x14ac:dyDescent="0.25">
      <c r="A530">
        <f t="shared" si="8"/>
        <v>65</v>
      </c>
      <c r="B530">
        <v>1440</v>
      </c>
      <c r="C530">
        <v>12635</v>
      </c>
      <c r="D530">
        <v>0</v>
      </c>
      <c r="F530" t="b">
        <f>E530=D530</f>
        <v>1</v>
      </c>
    </row>
    <row r="531" spans="1:6" x14ac:dyDescent="0.25">
      <c r="A531">
        <f t="shared" si="8"/>
        <v>66</v>
      </c>
      <c r="B531">
        <v>669</v>
      </c>
      <c r="C531">
        <v>12490</v>
      </c>
      <c r="D531">
        <v>1</v>
      </c>
      <c r="F531" t="b">
        <f>E531=D531</f>
        <v>0</v>
      </c>
    </row>
    <row r="532" spans="1:6" hidden="1" x14ac:dyDescent="0.25">
      <c r="A532">
        <f t="shared" si="8"/>
        <v>66</v>
      </c>
      <c r="B532">
        <v>1673</v>
      </c>
      <c r="C532">
        <v>15262</v>
      </c>
      <c r="D532">
        <v>0</v>
      </c>
      <c r="F532" t="b">
        <f>E532=D532</f>
        <v>1</v>
      </c>
    </row>
    <row r="533" spans="1:6" hidden="1" x14ac:dyDescent="0.25">
      <c r="A533">
        <f t="shared" si="8"/>
        <v>66</v>
      </c>
      <c r="B533">
        <v>531</v>
      </c>
      <c r="C533">
        <v>8697</v>
      </c>
      <c r="D533">
        <v>0</v>
      </c>
      <c r="F533" t="b">
        <f>E533=D533</f>
        <v>1</v>
      </c>
    </row>
    <row r="534" spans="1:6" hidden="1" x14ac:dyDescent="0.25">
      <c r="A534">
        <f t="shared" si="8"/>
        <v>66</v>
      </c>
      <c r="B534">
        <v>1796</v>
      </c>
      <c r="C534">
        <v>20076</v>
      </c>
      <c r="D534">
        <v>0</v>
      </c>
      <c r="F534" t="b">
        <f>E534=D534</f>
        <v>1</v>
      </c>
    </row>
    <row r="535" spans="1:6" hidden="1" x14ac:dyDescent="0.25">
      <c r="A535">
        <f t="shared" si="8"/>
        <v>66</v>
      </c>
      <c r="B535">
        <v>176</v>
      </c>
      <c r="C535">
        <v>14736</v>
      </c>
      <c r="D535">
        <v>0</v>
      </c>
      <c r="F535" t="b">
        <f>E535=D535</f>
        <v>1</v>
      </c>
    </row>
    <row r="536" spans="1:6" hidden="1" x14ac:dyDescent="0.25">
      <c r="A536">
        <f t="shared" si="8"/>
        <v>66</v>
      </c>
      <c r="B536">
        <v>1403</v>
      </c>
      <c r="C536">
        <v>8024</v>
      </c>
      <c r="D536">
        <v>0</v>
      </c>
      <c r="F536" t="b">
        <f>E536=D536</f>
        <v>1</v>
      </c>
    </row>
    <row r="537" spans="1:6" hidden="1" x14ac:dyDescent="0.25">
      <c r="A537">
        <f t="shared" si="8"/>
        <v>66</v>
      </c>
      <c r="B537">
        <v>466</v>
      </c>
      <c r="C537">
        <v>17186</v>
      </c>
      <c r="D537">
        <v>0</v>
      </c>
      <c r="F537" t="b">
        <f>E537=D537</f>
        <v>1</v>
      </c>
    </row>
    <row r="538" spans="1:6" hidden="1" x14ac:dyDescent="0.25">
      <c r="A538">
        <f t="shared" si="8"/>
        <v>66</v>
      </c>
      <c r="B538">
        <v>1269</v>
      </c>
      <c r="C538">
        <v>7953</v>
      </c>
      <c r="D538">
        <v>0</v>
      </c>
      <c r="F538" t="b">
        <f>E538=D538</f>
        <v>1</v>
      </c>
    </row>
    <row r="539" spans="1:6" hidden="1" x14ac:dyDescent="0.25">
      <c r="A539">
        <f t="shared" si="8"/>
        <v>67</v>
      </c>
      <c r="B539">
        <v>466</v>
      </c>
      <c r="C539">
        <v>16597</v>
      </c>
      <c r="D539">
        <v>0</v>
      </c>
      <c r="F539" t="b">
        <f>E539=D539</f>
        <v>1</v>
      </c>
    </row>
    <row r="540" spans="1:6" hidden="1" x14ac:dyDescent="0.25">
      <c r="A540">
        <f t="shared" si="8"/>
        <v>67</v>
      </c>
      <c r="B540">
        <v>2265</v>
      </c>
      <c r="C540">
        <v>21530</v>
      </c>
      <c r="D540">
        <v>0</v>
      </c>
      <c r="F540" t="b">
        <f>E540=D540</f>
        <v>1</v>
      </c>
    </row>
    <row r="541" spans="1:6" hidden="1" x14ac:dyDescent="0.25">
      <c r="A541">
        <f t="shared" si="8"/>
        <v>67</v>
      </c>
      <c r="B541">
        <v>1827</v>
      </c>
      <c r="C541">
        <v>2581</v>
      </c>
      <c r="D541">
        <v>0</v>
      </c>
      <c r="F541" t="b">
        <f>E541=D541</f>
        <v>1</v>
      </c>
    </row>
    <row r="542" spans="1:6" x14ac:dyDescent="0.25">
      <c r="A542">
        <f t="shared" si="8"/>
        <v>67</v>
      </c>
      <c r="B542">
        <v>15</v>
      </c>
      <c r="C542">
        <v>4282</v>
      </c>
      <c r="D542">
        <v>1</v>
      </c>
      <c r="F542" t="b">
        <f>E542=D542</f>
        <v>0</v>
      </c>
    </row>
    <row r="543" spans="1:6" hidden="1" x14ac:dyDescent="0.25">
      <c r="A543">
        <f t="shared" si="8"/>
        <v>67</v>
      </c>
      <c r="B543">
        <v>1282</v>
      </c>
      <c r="C543">
        <v>4376</v>
      </c>
      <c r="D543">
        <v>0</v>
      </c>
      <c r="F543" t="b">
        <f>E543=D543</f>
        <v>1</v>
      </c>
    </row>
    <row r="544" spans="1:6" hidden="1" x14ac:dyDescent="0.25">
      <c r="A544">
        <f t="shared" si="8"/>
        <v>67</v>
      </c>
      <c r="B544">
        <v>1850</v>
      </c>
      <c r="C544">
        <v>16323</v>
      </c>
      <c r="D544">
        <v>0</v>
      </c>
      <c r="F544" t="b">
        <f>E544=D544</f>
        <v>1</v>
      </c>
    </row>
    <row r="545" spans="1:6" hidden="1" x14ac:dyDescent="0.25">
      <c r="A545">
        <f t="shared" si="8"/>
        <v>67</v>
      </c>
      <c r="B545">
        <v>1681</v>
      </c>
      <c r="C545">
        <v>21603</v>
      </c>
      <c r="D545">
        <v>0</v>
      </c>
      <c r="F545" t="b">
        <f>E545=D545</f>
        <v>1</v>
      </c>
    </row>
    <row r="546" spans="1:6" hidden="1" x14ac:dyDescent="0.25">
      <c r="A546">
        <f t="shared" si="8"/>
        <v>67</v>
      </c>
      <c r="B546">
        <v>2430</v>
      </c>
      <c r="C546">
        <v>805</v>
      </c>
      <c r="D546">
        <v>0</v>
      </c>
      <c r="F546" t="b">
        <f>E546=D546</f>
        <v>1</v>
      </c>
    </row>
    <row r="547" spans="1:6" x14ac:dyDescent="0.25">
      <c r="A547">
        <f t="shared" si="8"/>
        <v>68</v>
      </c>
      <c r="B547">
        <v>2196</v>
      </c>
      <c r="C547">
        <v>17366</v>
      </c>
      <c r="D547">
        <v>1</v>
      </c>
      <c r="F547" t="b">
        <f>E547=D547</f>
        <v>0</v>
      </c>
    </row>
    <row r="548" spans="1:6" x14ac:dyDescent="0.25">
      <c r="A548">
        <f t="shared" si="8"/>
        <v>68</v>
      </c>
      <c r="B548">
        <v>559</v>
      </c>
      <c r="C548">
        <v>20713</v>
      </c>
      <c r="D548">
        <v>1</v>
      </c>
      <c r="F548" t="b">
        <f>E548=D548</f>
        <v>0</v>
      </c>
    </row>
    <row r="549" spans="1:6" hidden="1" x14ac:dyDescent="0.25">
      <c r="A549">
        <f t="shared" si="8"/>
        <v>68</v>
      </c>
      <c r="B549">
        <v>640</v>
      </c>
      <c r="C549">
        <v>18863</v>
      </c>
      <c r="D549">
        <v>0</v>
      </c>
      <c r="F549" t="b">
        <f>E549=D549</f>
        <v>1</v>
      </c>
    </row>
    <row r="550" spans="1:6" hidden="1" x14ac:dyDescent="0.25">
      <c r="A550">
        <f t="shared" si="8"/>
        <v>68</v>
      </c>
      <c r="B550">
        <v>1686</v>
      </c>
      <c r="C550">
        <v>19624</v>
      </c>
      <c r="D550">
        <v>0</v>
      </c>
      <c r="F550" t="b">
        <f>E550=D550</f>
        <v>1</v>
      </c>
    </row>
    <row r="551" spans="1:6" hidden="1" x14ac:dyDescent="0.25">
      <c r="A551">
        <f t="shared" si="8"/>
        <v>68</v>
      </c>
      <c r="B551">
        <v>2507</v>
      </c>
      <c r="C551">
        <v>11049</v>
      </c>
      <c r="D551">
        <v>0</v>
      </c>
      <c r="F551" t="b">
        <f>E551=D551</f>
        <v>1</v>
      </c>
    </row>
    <row r="552" spans="1:6" hidden="1" x14ac:dyDescent="0.25">
      <c r="A552">
        <f t="shared" si="8"/>
        <v>68</v>
      </c>
      <c r="B552">
        <v>904</v>
      </c>
      <c r="C552">
        <v>18760</v>
      </c>
      <c r="D552">
        <v>0</v>
      </c>
      <c r="F552" t="b">
        <f>E552=D552</f>
        <v>1</v>
      </c>
    </row>
    <row r="553" spans="1:6" hidden="1" x14ac:dyDescent="0.25">
      <c r="A553">
        <f t="shared" si="8"/>
        <v>68</v>
      </c>
      <c r="B553">
        <v>226</v>
      </c>
      <c r="C553">
        <v>5311</v>
      </c>
      <c r="D553">
        <v>0</v>
      </c>
      <c r="F553" t="b">
        <f>E553=D553</f>
        <v>1</v>
      </c>
    </row>
    <row r="554" spans="1:6" hidden="1" x14ac:dyDescent="0.25">
      <c r="A554">
        <f t="shared" si="8"/>
        <v>68</v>
      </c>
      <c r="B554">
        <v>1656</v>
      </c>
      <c r="C554">
        <v>12766</v>
      </c>
      <c r="D554">
        <v>0</v>
      </c>
      <c r="F554" t="b">
        <f>E554=D554</f>
        <v>1</v>
      </c>
    </row>
    <row r="555" spans="1:6" hidden="1" x14ac:dyDescent="0.25">
      <c r="A555">
        <f t="shared" si="8"/>
        <v>69</v>
      </c>
      <c r="B555">
        <v>1519</v>
      </c>
      <c r="C555">
        <v>20211</v>
      </c>
      <c r="D555">
        <v>0</v>
      </c>
      <c r="F555" t="b">
        <f>E555=D555</f>
        <v>1</v>
      </c>
    </row>
    <row r="556" spans="1:6" hidden="1" x14ac:dyDescent="0.25">
      <c r="A556">
        <f t="shared" si="8"/>
        <v>69</v>
      </c>
      <c r="B556">
        <v>1129</v>
      </c>
      <c r="C556">
        <v>12649</v>
      </c>
      <c r="D556">
        <v>0</v>
      </c>
      <c r="F556" t="b">
        <f>E556=D556</f>
        <v>1</v>
      </c>
    </row>
    <row r="557" spans="1:6" hidden="1" x14ac:dyDescent="0.25">
      <c r="A557">
        <f t="shared" si="8"/>
        <v>69</v>
      </c>
      <c r="B557">
        <v>1809</v>
      </c>
      <c r="C557">
        <v>19780</v>
      </c>
      <c r="D557">
        <v>0</v>
      </c>
      <c r="F557" t="b">
        <f>E557=D557</f>
        <v>1</v>
      </c>
    </row>
    <row r="558" spans="1:6" hidden="1" x14ac:dyDescent="0.25">
      <c r="A558">
        <f t="shared" si="8"/>
        <v>69</v>
      </c>
      <c r="B558">
        <v>742</v>
      </c>
      <c r="C558">
        <v>2789</v>
      </c>
      <c r="D558">
        <v>0</v>
      </c>
      <c r="F558" t="b">
        <f>E558=D558</f>
        <v>1</v>
      </c>
    </row>
    <row r="559" spans="1:6" hidden="1" x14ac:dyDescent="0.25">
      <c r="A559">
        <f t="shared" si="8"/>
        <v>69</v>
      </c>
      <c r="B559">
        <v>2149</v>
      </c>
      <c r="C559">
        <v>873</v>
      </c>
      <c r="D559">
        <v>0</v>
      </c>
      <c r="F559" t="b">
        <f>E559=D559</f>
        <v>1</v>
      </c>
    </row>
    <row r="560" spans="1:6" hidden="1" x14ac:dyDescent="0.25">
      <c r="A560">
        <f t="shared" si="8"/>
        <v>69</v>
      </c>
      <c r="B560">
        <v>2343</v>
      </c>
      <c r="C560">
        <v>1609</v>
      </c>
      <c r="D560">
        <v>0</v>
      </c>
      <c r="F560" t="b">
        <f>E560=D560</f>
        <v>1</v>
      </c>
    </row>
    <row r="561" spans="1:6" hidden="1" x14ac:dyDescent="0.25">
      <c r="A561">
        <f t="shared" si="8"/>
        <v>69</v>
      </c>
      <c r="B561">
        <v>1285</v>
      </c>
      <c r="C561">
        <v>20080</v>
      </c>
      <c r="D561">
        <v>0</v>
      </c>
      <c r="F561" t="b">
        <f>E561=D561</f>
        <v>1</v>
      </c>
    </row>
    <row r="562" spans="1:6" hidden="1" x14ac:dyDescent="0.25">
      <c r="A562">
        <f t="shared" si="8"/>
        <v>69</v>
      </c>
      <c r="B562">
        <v>2002</v>
      </c>
      <c r="C562">
        <v>6980</v>
      </c>
      <c r="D562">
        <v>0</v>
      </c>
      <c r="F562" t="b">
        <f>E562=D562</f>
        <v>1</v>
      </c>
    </row>
    <row r="563" spans="1:6" x14ac:dyDescent="0.25">
      <c r="A563">
        <f t="shared" si="8"/>
        <v>70</v>
      </c>
      <c r="B563">
        <v>399</v>
      </c>
      <c r="C563">
        <v>713</v>
      </c>
      <c r="D563">
        <v>1</v>
      </c>
      <c r="F563" t="b">
        <f>E563=D563</f>
        <v>0</v>
      </c>
    </row>
    <row r="564" spans="1:6" hidden="1" x14ac:dyDescent="0.25">
      <c r="A564">
        <f t="shared" si="8"/>
        <v>70</v>
      </c>
      <c r="B564">
        <v>29</v>
      </c>
      <c r="C564">
        <v>15994</v>
      </c>
      <c r="D564">
        <v>0</v>
      </c>
      <c r="F564" t="b">
        <f>E564=D564</f>
        <v>1</v>
      </c>
    </row>
    <row r="565" spans="1:6" hidden="1" x14ac:dyDescent="0.25">
      <c r="A565">
        <f t="shared" si="8"/>
        <v>70</v>
      </c>
      <c r="B565">
        <v>2082</v>
      </c>
      <c r="C565">
        <v>6749</v>
      </c>
      <c r="D565">
        <v>0</v>
      </c>
      <c r="F565" t="b">
        <f>E565=D565</f>
        <v>1</v>
      </c>
    </row>
    <row r="566" spans="1:6" hidden="1" x14ac:dyDescent="0.25">
      <c r="A566">
        <f t="shared" si="8"/>
        <v>70</v>
      </c>
      <c r="B566">
        <v>95</v>
      </c>
      <c r="C566">
        <v>6983</v>
      </c>
      <c r="D566">
        <v>0</v>
      </c>
      <c r="F566" t="b">
        <f>E566=D566</f>
        <v>1</v>
      </c>
    </row>
    <row r="567" spans="1:6" hidden="1" x14ac:dyDescent="0.25">
      <c r="A567">
        <f t="shared" si="8"/>
        <v>70</v>
      </c>
      <c r="B567">
        <v>1608</v>
      </c>
      <c r="C567">
        <v>11490</v>
      </c>
      <c r="D567">
        <v>0</v>
      </c>
      <c r="F567" t="b">
        <f>E567=D567</f>
        <v>1</v>
      </c>
    </row>
    <row r="568" spans="1:6" hidden="1" x14ac:dyDescent="0.25">
      <c r="A568">
        <f t="shared" si="8"/>
        <v>70</v>
      </c>
      <c r="B568">
        <v>636</v>
      </c>
      <c r="C568">
        <v>20343</v>
      </c>
      <c r="D568">
        <v>0</v>
      </c>
      <c r="F568" t="b">
        <f>E568=D568</f>
        <v>1</v>
      </c>
    </row>
    <row r="569" spans="1:6" hidden="1" x14ac:dyDescent="0.25">
      <c r="A569">
        <f t="shared" si="8"/>
        <v>70</v>
      </c>
      <c r="B569">
        <v>625</v>
      </c>
      <c r="C569">
        <v>20429</v>
      </c>
      <c r="D569">
        <v>0</v>
      </c>
      <c r="F569" t="b">
        <f>E569=D569</f>
        <v>1</v>
      </c>
    </row>
    <row r="570" spans="1:6" hidden="1" x14ac:dyDescent="0.25">
      <c r="A570">
        <f t="shared" si="8"/>
        <v>70</v>
      </c>
      <c r="B570">
        <v>2538</v>
      </c>
      <c r="C570">
        <v>206</v>
      </c>
      <c r="D570">
        <v>0</v>
      </c>
      <c r="F570" t="b">
        <f>E570=D570</f>
        <v>1</v>
      </c>
    </row>
    <row r="571" spans="1:6" hidden="1" x14ac:dyDescent="0.25">
      <c r="A571">
        <f t="shared" si="8"/>
        <v>71</v>
      </c>
      <c r="B571">
        <v>2472</v>
      </c>
      <c r="C571">
        <v>6743</v>
      </c>
      <c r="D571">
        <v>0</v>
      </c>
      <c r="F571" t="b">
        <f>E571=D571</f>
        <v>1</v>
      </c>
    </row>
    <row r="572" spans="1:6" hidden="1" x14ac:dyDescent="0.25">
      <c r="A572">
        <f t="shared" si="8"/>
        <v>71</v>
      </c>
      <c r="B572">
        <v>1348</v>
      </c>
      <c r="C572">
        <v>3244</v>
      </c>
      <c r="D572">
        <v>0</v>
      </c>
      <c r="F572" t="b">
        <f>E572=D572</f>
        <v>1</v>
      </c>
    </row>
    <row r="573" spans="1:6" hidden="1" x14ac:dyDescent="0.25">
      <c r="A573">
        <f t="shared" si="8"/>
        <v>71</v>
      </c>
      <c r="B573">
        <v>900</v>
      </c>
      <c r="C573">
        <v>14328</v>
      </c>
      <c r="D573">
        <v>0</v>
      </c>
      <c r="F573" t="b">
        <f>E573=D573</f>
        <v>1</v>
      </c>
    </row>
    <row r="574" spans="1:6" hidden="1" x14ac:dyDescent="0.25">
      <c r="A574">
        <f t="shared" si="8"/>
        <v>71</v>
      </c>
      <c r="B574">
        <v>1851</v>
      </c>
      <c r="C574">
        <v>12453</v>
      </c>
      <c r="D574">
        <v>0</v>
      </c>
      <c r="F574" t="b">
        <f>E574=D574</f>
        <v>1</v>
      </c>
    </row>
    <row r="575" spans="1:6" hidden="1" x14ac:dyDescent="0.25">
      <c r="A575">
        <f t="shared" si="8"/>
        <v>71</v>
      </c>
      <c r="B575">
        <v>1796</v>
      </c>
      <c r="C575">
        <v>6587</v>
      </c>
      <c r="D575">
        <v>0</v>
      </c>
      <c r="F575" t="b">
        <f>E575=D575</f>
        <v>1</v>
      </c>
    </row>
    <row r="576" spans="1:6" hidden="1" x14ac:dyDescent="0.25">
      <c r="A576">
        <f t="shared" si="8"/>
        <v>71</v>
      </c>
      <c r="B576">
        <v>1172</v>
      </c>
      <c r="C576">
        <v>16647</v>
      </c>
      <c r="D576">
        <v>0</v>
      </c>
      <c r="F576" t="b">
        <f>E576=D576</f>
        <v>1</v>
      </c>
    </row>
    <row r="577" spans="1:6" x14ac:dyDescent="0.25">
      <c r="A577">
        <f t="shared" si="8"/>
        <v>71</v>
      </c>
      <c r="B577">
        <v>1813</v>
      </c>
      <c r="C577">
        <v>1607</v>
      </c>
      <c r="D577">
        <v>1</v>
      </c>
      <c r="F577" t="b">
        <f>E577=D577</f>
        <v>0</v>
      </c>
    </row>
    <row r="578" spans="1:6" x14ac:dyDescent="0.25">
      <c r="A578">
        <f t="shared" si="8"/>
        <v>71</v>
      </c>
      <c r="B578">
        <v>1229</v>
      </c>
      <c r="C578">
        <v>5842</v>
      </c>
      <c r="D578">
        <v>1</v>
      </c>
      <c r="F578" t="b">
        <f>E578=D578</f>
        <v>0</v>
      </c>
    </row>
    <row r="579" spans="1:6" hidden="1" x14ac:dyDescent="0.25">
      <c r="A579">
        <f t="shared" si="8"/>
        <v>72</v>
      </c>
      <c r="B579">
        <v>1257</v>
      </c>
      <c r="C579">
        <v>13427</v>
      </c>
      <c r="D579">
        <v>0</v>
      </c>
      <c r="F579" t="b">
        <f>E579=D579</f>
        <v>1</v>
      </c>
    </row>
    <row r="580" spans="1:6" hidden="1" x14ac:dyDescent="0.25">
      <c r="A580">
        <f t="shared" si="8"/>
        <v>72</v>
      </c>
      <c r="B580">
        <v>1363</v>
      </c>
      <c r="C580">
        <v>7758</v>
      </c>
      <c r="D580">
        <v>0</v>
      </c>
      <c r="F580" t="b">
        <f>E580=D580</f>
        <v>1</v>
      </c>
    </row>
    <row r="581" spans="1:6" hidden="1" x14ac:dyDescent="0.25">
      <c r="A581">
        <f t="shared" si="8"/>
        <v>72</v>
      </c>
      <c r="B581">
        <v>50</v>
      </c>
      <c r="C581">
        <v>16936</v>
      </c>
      <c r="D581">
        <v>0</v>
      </c>
      <c r="F581" t="b">
        <f>E581=D581</f>
        <v>1</v>
      </c>
    </row>
    <row r="582" spans="1:6" x14ac:dyDescent="0.25">
      <c r="A582">
        <f t="shared" si="8"/>
        <v>72</v>
      </c>
      <c r="B582">
        <v>1545</v>
      </c>
      <c r="C582">
        <v>21374</v>
      </c>
      <c r="D582">
        <v>1</v>
      </c>
      <c r="F582" t="b">
        <f>E582=D582</f>
        <v>0</v>
      </c>
    </row>
    <row r="583" spans="1:6" hidden="1" x14ac:dyDescent="0.25">
      <c r="A583">
        <f t="shared" si="8"/>
        <v>72</v>
      </c>
      <c r="B583">
        <v>1283</v>
      </c>
      <c r="C583">
        <v>12522</v>
      </c>
      <c r="D583">
        <v>0</v>
      </c>
      <c r="F583" t="b">
        <f>E583=D583</f>
        <v>1</v>
      </c>
    </row>
    <row r="584" spans="1:6" hidden="1" x14ac:dyDescent="0.25">
      <c r="A584">
        <f t="shared" si="8"/>
        <v>72</v>
      </c>
      <c r="B584">
        <v>356</v>
      </c>
      <c r="C584">
        <v>9141</v>
      </c>
      <c r="D584">
        <v>0</v>
      </c>
      <c r="F584" t="b">
        <f>E584=D584</f>
        <v>1</v>
      </c>
    </row>
    <row r="585" spans="1:6" hidden="1" x14ac:dyDescent="0.25">
      <c r="A585">
        <f t="shared" si="8"/>
        <v>72</v>
      </c>
      <c r="B585">
        <v>2342</v>
      </c>
      <c r="C585">
        <v>6559</v>
      </c>
      <c r="D585">
        <v>0</v>
      </c>
      <c r="F585" t="b">
        <f>E585=D585</f>
        <v>1</v>
      </c>
    </row>
    <row r="586" spans="1:6" hidden="1" x14ac:dyDescent="0.25">
      <c r="A586">
        <f t="shared" si="8"/>
        <v>72</v>
      </c>
      <c r="B586">
        <v>1067</v>
      </c>
      <c r="C586">
        <v>9063</v>
      </c>
      <c r="D586">
        <v>0</v>
      </c>
      <c r="F586" t="b">
        <f>E586=D586</f>
        <v>1</v>
      </c>
    </row>
    <row r="587" spans="1:6" hidden="1" x14ac:dyDescent="0.25">
      <c r="A587">
        <f t="shared" si="8"/>
        <v>73</v>
      </c>
      <c r="B587">
        <v>925</v>
      </c>
      <c r="C587">
        <v>2262</v>
      </c>
      <c r="D587">
        <v>0</v>
      </c>
      <c r="F587" t="b">
        <f>E587=D587</f>
        <v>1</v>
      </c>
    </row>
    <row r="588" spans="1:6" hidden="1" x14ac:dyDescent="0.25">
      <c r="A588">
        <f t="shared" ref="A588:A651" si="9">A580+1</f>
        <v>73</v>
      </c>
      <c r="B588">
        <v>1661</v>
      </c>
      <c r="C588">
        <v>2482</v>
      </c>
      <c r="D588">
        <v>0</v>
      </c>
      <c r="F588" t="b">
        <f>E588=D588</f>
        <v>1</v>
      </c>
    </row>
    <row r="589" spans="1:6" hidden="1" x14ac:dyDescent="0.25">
      <c r="A589">
        <f t="shared" si="9"/>
        <v>73</v>
      </c>
      <c r="B589">
        <v>1977</v>
      </c>
      <c r="C589">
        <v>13020</v>
      </c>
      <c r="D589">
        <v>0</v>
      </c>
      <c r="F589" t="b">
        <f>E589=D589</f>
        <v>1</v>
      </c>
    </row>
    <row r="590" spans="1:6" hidden="1" x14ac:dyDescent="0.25">
      <c r="A590">
        <f t="shared" si="9"/>
        <v>73</v>
      </c>
      <c r="B590">
        <v>465</v>
      </c>
      <c r="C590">
        <v>15263</v>
      </c>
      <c r="D590">
        <v>0</v>
      </c>
      <c r="F590" t="b">
        <f>E590=D590</f>
        <v>1</v>
      </c>
    </row>
    <row r="591" spans="1:6" hidden="1" x14ac:dyDescent="0.25">
      <c r="A591">
        <f t="shared" si="9"/>
        <v>73</v>
      </c>
      <c r="B591">
        <v>1708</v>
      </c>
      <c r="C591">
        <v>17400</v>
      </c>
      <c r="D591">
        <v>0</v>
      </c>
      <c r="F591" t="b">
        <f>E591=D591</f>
        <v>1</v>
      </c>
    </row>
    <row r="592" spans="1:6" hidden="1" x14ac:dyDescent="0.25">
      <c r="A592">
        <f t="shared" si="9"/>
        <v>73</v>
      </c>
      <c r="B592">
        <v>1342</v>
      </c>
      <c r="C592">
        <v>9323</v>
      </c>
      <c r="D592">
        <v>0</v>
      </c>
      <c r="F592" t="b">
        <f>E592=D592</f>
        <v>1</v>
      </c>
    </row>
    <row r="593" spans="1:6" hidden="1" x14ac:dyDescent="0.25">
      <c r="A593">
        <f t="shared" si="9"/>
        <v>73</v>
      </c>
      <c r="B593">
        <v>944</v>
      </c>
      <c r="C593">
        <v>2516</v>
      </c>
      <c r="D593">
        <v>0</v>
      </c>
      <c r="F593" t="b">
        <f>E593=D593</f>
        <v>1</v>
      </c>
    </row>
    <row r="594" spans="1:6" hidden="1" x14ac:dyDescent="0.25">
      <c r="A594">
        <f t="shared" si="9"/>
        <v>73</v>
      </c>
      <c r="B594">
        <v>1536</v>
      </c>
      <c r="C594">
        <v>7206</v>
      </c>
      <c r="D594">
        <v>0</v>
      </c>
      <c r="F594" t="b">
        <f>E594=D594</f>
        <v>1</v>
      </c>
    </row>
    <row r="595" spans="1:6" x14ac:dyDescent="0.25">
      <c r="A595">
        <f t="shared" si="9"/>
        <v>74</v>
      </c>
      <c r="B595">
        <v>1151</v>
      </c>
      <c r="C595">
        <v>18330</v>
      </c>
      <c r="D595">
        <v>1</v>
      </c>
      <c r="F595" t="b">
        <f>E595=D595</f>
        <v>0</v>
      </c>
    </row>
    <row r="596" spans="1:6" hidden="1" x14ac:dyDescent="0.25">
      <c r="A596">
        <f t="shared" si="9"/>
        <v>74</v>
      </c>
      <c r="B596">
        <v>397</v>
      </c>
      <c r="C596">
        <v>4859</v>
      </c>
      <c r="D596">
        <v>0</v>
      </c>
      <c r="F596" t="b">
        <f>E596=D596</f>
        <v>1</v>
      </c>
    </row>
    <row r="597" spans="1:6" x14ac:dyDescent="0.25">
      <c r="A597">
        <f t="shared" si="9"/>
        <v>74</v>
      </c>
      <c r="B597">
        <v>2507</v>
      </c>
      <c r="C597">
        <v>5038</v>
      </c>
      <c r="D597">
        <v>1</v>
      </c>
      <c r="F597" t="b">
        <f>E597=D597</f>
        <v>0</v>
      </c>
    </row>
    <row r="598" spans="1:6" hidden="1" x14ac:dyDescent="0.25">
      <c r="A598">
        <f t="shared" si="9"/>
        <v>74</v>
      </c>
      <c r="B598">
        <v>2389</v>
      </c>
      <c r="C598">
        <v>18200</v>
      </c>
      <c r="D598">
        <v>0</v>
      </c>
      <c r="F598" t="b">
        <f>E598=D598</f>
        <v>1</v>
      </c>
    </row>
    <row r="599" spans="1:6" hidden="1" x14ac:dyDescent="0.25">
      <c r="A599">
        <f t="shared" si="9"/>
        <v>74</v>
      </c>
      <c r="B599">
        <v>2090</v>
      </c>
      <c r="C599">
        <v>14587</v>
      </c>
      <c r="D599">
        <v>0</v>
      </c>
      <c r="F599" t="b">
        <f>E599=D599</f>
        <v>1</v>
      </c>
    </row>
    <row r="600" spans="1:6" x14ac:dyDescent="0.25">
      <c r="A600">
        <f t="shared" si="9"/>
        <v>74</v>
      </c>
      <c r="B600">
        <v>2341</v>
      </c>
      <c r="C600">
        <v>7893</v>
      </c>
      <c r="D600">
        <v>1</v>
      </c>
      <c r="F600" t="b">
        <f>E600=D600</f>
        <v>0</v>
      </c>
    </row>
    <row r="601" spans="1:6" hidden="1" x14ac:dyDescent="0.25">
      <c r="A601">
        <f t="shared" si="9"/>
        <v>74</v>
      </c>
      <c r="B601">
        <v>2389</v>
      </c>
      <c r="C601">
        <v>18507</v>
      </c>
      <c r="D601">
        <v>0</v>
      </c>
      <c r="F601" t="b">
        <f>E601=D601</f>
        <v>1</v>
      </c>
    </row>
    <row r="602" spans="1:6" hidden="1" x14ac:dyDescent="0.25">
      <c r="A602">
        <f t="shared" si="9"/>
        <v>74</v>
      </c>
      <c r="B602">
        <v>1016</v>
      </c>
      <c r="C602">
        <v>17238</v>
      </c>
      <c r="D602">
        <v>0</v>
      </c>
      <c r="F602" t="b">
        <f>E602=D602</f>
        <v>1</v>
      </c>
    </row>
    <row r="603" spans="1:6" hidden="1" x14ac:dyDescent="0.25">
      <c r="A603">
        <f t="shared" si="9"/>
        <v>75</v>
      </c>
      <c r="B603">
        <v>199</v>
      </c>
      <c r="C603">
        <v>7530</v>
      </c>
      <c r="D603">
        <v>0</v>
      </c>
      <c r="F603" t="b">
        <f>E603=D603</f>
        <v>1</v>
      </c>
    </row>
    <row r="604" spans="1:6" hidden="1" x14ac:dyDescent="0.25">
      <c r="A604">
        <f t="shared" si="9"/>
        <v>75</v>
      </c>
      <c r="B604">
        <v>1426</v>
      </c>
      <c r="C604">
        <v>6182</v>
      </c>
      <c r="D604">
        <v>0</v>
      </c>
      <c r="F604" t="b">
        <f>E604=D604</f>
        <v>1</v>
      </c>
    </row>
    <row r="605" spans="1:6" hidden="1" x14ac:dyDescent="0.25">
      <c r="A605">
        <f t="shared" si="9"/>
        <v>75</v>
      </c>
      <c r="B605">
        <v>2412</v>
      </c>
      <c r="C605">
        <v>121</v>
      </c>
      <c r="D605">
        <v>0</v>
      </c>
      <c r="F605" t="b">
        <f>E605=D605</f>
        <v>1</v>
      </c>
    </row>
    <row r="606" spans="1:6" hidden="1" x14ac:dyDescent="0.25">
      <c r="A606">
        <f t="shared" si="9"/>
        <v>75</v>
      </c>
      <c r="B606">
        <v>856</v>
      </c>
      <c r="C606">
        <v>16597</v>
      </c>
      <c r="D606">
        <v>0</v>
      </c>
      <c r="F606" t="b">
        <f>E606=D606</f>
        <v>1</v>
      </c>
    </row>
    <row r="607" spans="1:6" hidden="1" x14ac:dyDescent="0.25">
      <c r="A607">
        <f t="shared" si="9"/>
        <v>75</v>
      </c>
      <c r="B607">
        <v>1699</v>
      </c>
      <c r="C607">
        <v>17616</v>
      </c>
      <c r="D607">
        <v>0</v>
      </c>
      <c r="F607" t="b">
        <f>E607=D607</f>
        <v>1</v>
      </c>
    </row>
    <row r="608" spans="1:6" hidden="1" x14ac:dyDescent="0.25">
      <c r="A608">
        <f t="shared" si="9"/>
        <v>75</v>
      </c>
      <c r="B608">
        <v>1927</v>
      </c>
      <c r="C608">
        <v>854</v>
      </c>
      <c r="D608">
        <v>0</v>
      </c>
      <c r="F608" t="b">
        <f>E608=D608</f>
        <v>1</v>
      </c>
    </row>
    <row r="609" spans="1:6" hidden="1" x14ac:dyDescent="0.25">
      <c r="A609">
        <f t="shared" si="9"/>
        <v>75</v>
      </c>
      <c r="B609">
        <v>1542</v>
      </c>
      <c r="C609">
        <v>14055</v>
      </c>
      <c r="D609">
        <v>0</v>
      </c>
      <c r="F609" t="b">
        <f>E609=D609</f>
        <v>1</v>
      </c>
    </row>
    <row r="610" spans="1:6" hidden="1" x14ac:dyDescent="0.25">
      <c r="A610">
        <f t="shared" si="9"/>
        <v>75</v>
      </c>
      <c r="B610">
        <v>2389</v>
      </c>
      <c r="C610">
        <v>17837</v>
      </c>
      <c r="D610">
        <v>0</v>
      </c>
      <c r="F610" t="b">
        <f>E610=D610</f>
        <v>1</v>
      </c>
    </row>
    <row r="611" spans="1:6" hidden="1" x14ac:dyDescent="0.25">
      <c r="A611">
        <f t="shared" si="9"/>
        <v>76</v>
      </c>
      <c r="B611">
        <v>1131</v>
      </c>
      <c r="C611">
        <v>10180</v>
      </c>
      <c r="D611">
        <v>0</v>
      </c>
      <c r="F611" t="b">
        <f>E611=D611</f>
        <v>1</v>
      </c>
    </row>
    <row r="612" spans="1:6" hidden="1" x14ac:dyDescent="0.25">
      <c r="A612">
        <f t="shared" si="9"/>
        <v>76</v>
      </c>
      <c r="B612">
        <v>22</v>
      </c>
      <c r="C612">
        <v>232</v>
      </c>
      <c r="D612">
        <v>0</v>
      </c>
      <c r="F612" t="b">
        <f>E612=D612</f>
        <v>1</v>
      </c>
    </row>
    <row r="613" spans="1:6" hidden="1" x14ac:dyDescent="0.25">
      <c r="A613">
        <f t="shared" si="9"/>
        <v>76</v>
      </c>
      <c r="B613">
        <v>2323</v>
      </c>
      <c r="C613">
        <v>17390</v>
      </c>
      <c r="D613">
        <v>0</v>
      </c>
      <c r="F613" t="b">
        <f>E613=D613</f>
        <v>1</v>
      </c>
    </row>
    <row r="614" spans="1:6" hidden="1" x14ac:dyDescent="0.25">
      <c r="A614">
        <f t="shared" si="9"/>
        <v>76</v>
      </c>
      <c r="B614">
        <v>1595</v>
      </c>
      <c r="C614">
        <v>15389</v>
      </c>
      <c r="D614">
        <v>0</v>
      </c>
      <c r="F614" t="b">
        <f>E614=D614</f>
        <v>1</v>
      </c>
    </row>
    <row r="615" spans="1:6" hidden="1" x14ac:dyDescent="0.25">
      <c r="A615">
        <f t="shared" si="9"/>
        <v>76</v>
      </c>
      <c r="B615">
        <v>305</v>
      </c>
      <c r="C615">
        <v>1338</v>
      </c>
      <c r="D615">
        <v>0</v>
      </c>
      <c r="F615" t="b">
        <f>E615=D615</f>
        <v>1</v>
      </c>
    </row>
    <row r="616" spans="1:6" hidden="1" x14ac:dyDescent="0.25">
      <c r="A616">
        <f t="shared" si="9"/>
        <v>76</v>
      </c>
      <c r="B616">
        <v>1631</v>
      </c>
      <c r="C616">
        <v>3177</v>
      </c>
      <c r="D616">
        <v>0</v>
      </c>
      <c r="F616" t="b">
        <f>E616=D616</f>
        <v>1</v>
      </c>
    </row>
    <row r="617" spans="1:6" hidden="1" x14ac:dyDescent="0.25">
      <c r="A617">
        <f t="shared" si="9"/>
        <v>76</v>
      </c>
      <c r="B617">
        <v>889</v>
      </c>
      <c r="C617">
        <v>8764</v>
      </c>
      <c r="D617">
        <v>0</v>
      </c>
      <c r="F617" t="b">
        <f>E617=D617</f>
        <v>1</v>
      </c>
    </row>
    <row r="618" spans="1:6" hidden="1" x14ac:dyDescent="0.25">
      <c r="A618">
        <f t="shared" si="9"/>
        <v>76</v>
      </c>
      <c r="B618">
        <v>1522</v>
      </c>
      <c r="C618">
        <v>18457</v>
      </c>
      <c r="D618">
        <v>0</v>
      </c>
      <c r="F618" t="b">
        <f>E618=D618</f>
        <v>1</v>
      </c>
    </row>
    <row r="619" spans="1:6" x14ac:dyDescent="0.25">
      <c r="A619">
        <f t="shared" si="9"/>
        <v>77</v>
      </c>
      <c r="B619">
        <v>1423</v>
      </c>
      <c r="C619">
        <v>9727</v>
      </c>
      <c r="D619">
        <v>1</v>
      </c>
      <c r="F619" t="b">
        <f>E619=D619</f>
        <v>0</v>
      </c>
    </row>
    <row r="620" spans="1:6" hidden="1" x14ac:dyDescent="0.25">
      <c r="A620">
        <f t="shared" si="9"/>
        <v>77</v>
      </c>
      <c r="B620">
        <v>123</v>
      </c>
      <c r="C620">
        <v>818</v>
      </c>
      <c r="D620">
        <v>0</v>
      </c>
      <c r="F620" t="b">
        <f>E620=D620</f>
        <v>1</v>
      </c>
    </row>
    <row r="621" spans="1:6" hidden="1" x14ac:dyDescent="0.25">
      <c r="A621">
        <f t="shared" si="9"/>
        <v>77</v>
      </c>
      <c r="B621">
        <v>22</v>
      </c>
      <c r="C621">
        <v>16504</v>
      </c>
      <c r="D621">
        <v>0</v>
      </c>
      <c r="F621" t="b">
        <f>E621=D621</f>
        <v>1</v>
      </c>
    </row>
    <row r="622" spans="1:6" hidden="1" x14ac:dyDescent="0.25">
      <c r="A622">
        <f t="shared" si="9"/>
        <v>77</v>
      </c>
      <c r="B622">
        <v>334</v>
      </c>
      <c r="C622">
        <v>725</v>
      </c>
      <c r="D622">
        <v>0</v>
      </c>
      <c r="F622" t="b">
        <f>E622=D622</f>
        <v>1</v>
      </c>
    </row>
    <row r="623" spans="1:6" hidden="1" x14ac:dyDescent="0.25">
      <c r="A623">
        <f t="shared" si="9"/>
        <v>77</v>
      </c>
      <c r="B623">
        <v>547</v>
      </c>
      <c r="C623">
        <v>17256</v>
      </c>
      <c r="D623">
        <v>0</v>
      </c>
      <c r="F623" t="b">
        <f>E623=D623</f>
        <v>1</v>
      </c>
    </row>
    <row r="624" spans="1:6" hidden="1" x14ac:dyDescent="0.25">
      <c r="A624">
        <f t="shared" si="9"/>
        <v>77</v>
      </c>
      <c r="B624">
        <v>2147</v>
      </c>
      <c r="C624">
        <v>12293</v>
      </c>
      <c r="D624">
        <v>0</v>
      </c>
      <c r="F624" t="b">
        <f>E624=D624</f>
        <v>1</v>
      </c>
    </row>
    <row r="625" spans="1:6" hidden="1" x14ac:dyDescent="0.25">
      <c r="A625">
        <f t="shared" si="9"/>
        <v>77</v>
      </c>
      <c r="B625">
        <v>1959</v>
      </c>
      <c r="C625">
        <v>20429</v>
      </c>
      <c r="D625">
        <v>0</v>
      </c>
      <c r="F625" t="b">
        <f>E625=D625</f>
        <v>1</v>
      </c>
    </row>
    <row r="626" spans="1:6" hidden="1" x14ac:dyDescent="0.25">
      <c r="A626">
        <f t="shared" si="9"/>
        <v>77</v>
      </c>
      <c r="B626">
        <v>805</v>
      </c>
      <c r="C626">
        <v>6310</v>
      </c>
      <c r="D626">
        <v>0</v>
      </c>
      <c r="F626" t="b">
        <f>E626=D626</f>
        <v>1</v>
      </c>
    </row>
    <row r="627" spans="1:6" hidden="1" x14ac:dyDescent="0.25">
      <c r="A627">
        <f t="shared" si="9"/>
        <v>78</v>
      </c>
      <c r="B627">
        <v>2507</v>
      </c>
      <c r="C627">
        <v>16183</v>
      </c>
      <c r="D627">
        <v>0</v>
      </c>
      <c r="F627" t="b">
        <f>E627=D627</f>
        <v>1</v>
      </c>
    </row>
    <row r="628" spans="1:6" hidden="1" x14ac:dyDescent="0.25">
      <c r="A628">
        <f t="shared" si="9"/>
        <v>78</v>
      </c>
      <c r="B628">
        <v>1608</v>
      </c>
      <c r="C628">
        <v>3271</v>
      </c>
      <c r="D628">
        <v>0</v>
      </c>
      <c r="F628" t="b">
        <f>E628=D628</f>
        <v>1</v>
      </c>
    </row>
    <row r="629" spans="1:6" hidden="1" x14ac:dyDescent="0.25">
      <c r="A629">
        <f t="shared" si="9"/>
        <v>78</v>
      </c>
      <c r="B629">
        <v>1508</v>
      </c>
      <c r="C629">
        <v>636</v>
      </c>
      <c r="D629">
        <v>0</v>
      </c>
      <c r="F629" t="b">
        <f>E629=D629</f>
        <v>1</v>
      </c>
    </row>
    <row r="630" spans="1:6" hidden="1" x14ac:dyDescent="0.25">
      <c r="A630">
        <f t="shared" si="9"/>
        <v>78</v>
      </c>
      <c r="B630">
        <v>576</v>
      </c>
      <c r="C630">
        <v>18152</v>
      </c>
      <c r="D630">
        <v>0</v>
      </c>
      <c r="F630" t="b">
        <f>E630=D630</f>
        <v>1</v>
      </c>
    </row>
    <row r="631" spans="1:6" hidden="1" x14ac:dyDescent="0.25">
      <c r="A631">
        <f t="shared" si="9"/>
        <v>78</v>
      </c>
      <c r="B631">
        <v>79</v>
      </c>
      <c r="C631">
        <v>17237</v>
      </c>
      <c r="D631">
        <v>0</v>
      </c>
      <c r="F631" t="b">
        <f>E631=D631</f>
        <v>1</v>
      </c>
    </row>
    <row r="632" spans="1:6" hidden="1" x14ac:dyDescent="0.25">
      <c r="A632">
        <f t="shared" si="9"/>
        <v>78</v>
      </c>
      <c r="B632">
        <v>661</v>
      </c>
      <c r="C632">
        <v>9985</v>
      </c>
      <c r="D632">
        <v>0</v>
      </c>
      <c r="F632" t="b">
        <f>E632=D632</f>
        <v>1</v>
      </c>
    </row>
    <row r="633" spans="1:6" hidden="1" x14ac:dyDescent="0.25">
      <c r="A633">
        <f t="shared" si="9"/>
        <v>78</v>
      </c>
      <c r="B633">
        <v>1001</v>
      </c>
      <c r="C633">
        <v>8678</v>
      </c>
      <c r="D633">
        <v>0</v>
      </c>
      <c r="F633" t="b">
        <f>E633=D633</f>
        <v>1</v>
      </c>
    </row>
    <row r="634" spans="1:6" hidden="1" x14ac:dyDescent="0.25">
      <c r="A634">
        <f t="shared" si="9"/>
        <v>78</v>
      </c>
      <c r="B634">
        <v>832</v>
      </c>
      <c r="C634">
        <v>5272</v>
      </c>
      <c r="D634">
        <v>0</v>
      </c>
      <c r="F634" t="b">
        <f>E634=D634</f>
        <v>1</v>
      </c>
    </row>
    <row r="635" spans="1:6" hidden="1" x14ac:dyDescent="0.25">
      <c r="A635">
        <f t="shared" si="9"/>
        <v>79</v>
      </c>
      <c r="B635">
        <v>2274</v>
      </c>
      <c r="C635">
        <v>8262</v>
      </c>
      <c r="D635">
        <v>0</v>
      </c>
      <c r="F635" t="b">
        <f>E635=D635</f>
        <v>1</v>
      </c>
    </row>
    <row r="636" spans="1:6" hidden="1" x14ac:dyDescent="0.25">
      <c r="A636">
        <f t="shared" si="9"/>
        <v>79</v>
      </c>
      <c r="B636">
        <v>1145</v>
      </c>
      <c r="C636">
        <v>10785</v>
      </c>
      <c r="D636">
        <v>0</v>
      </c>
      <c r="F636" t="b">
        <f>E636=D636</f>
        <v>1</v>
      </c>
    </row>
    <row r="637" spans="1:6" hidden="1" x14ac:dyDescent="0.25">
      <c r="A637">
        <f t="shared" si="9"/>
        <v>79</v>
      </c>
      <c r="B637">
        <v>1178</v>
      </c>
      <c r="C637">
        <v>14680</v>
      </c>
      <c r="D637">
        <v>0</v>
      </c>
      <c r="F637" t="b">
        <f>E637=D637</f>
        <v>1</v>
      </c>
    </row>
    <row r="638" spans="1:6" hidden="1" x14ac:dyDescent="0.25">
      <c r="A638">
        <f t="shared" si="9"/>
        <v>79</v>
      </c>
      <c r="B638">
        <v>1701</v>
      </c>
      <c r="C638">
        <v>14272</v>
      </c>
      <c r="D638">
        <v>0</v>
      </c>
      <c r="F638" t="b">
        <f>E638=D638</f>
        <v>1</v>
      </c>
    </row>
    <row r="639" spans="1:6" hidden="1" x14ac:dyDescent="0.25">
      <c r="A639">
        <f t="shared" si="9"/>
        <v>79</v>
      </c>
      <c r="B639">
        <v>1681</v>
      </c>
      <c r="C639">
        <v>1331</v>
      </c>
      <c r="D639">
        <v>0</v>
      </c>
      <c r="F639" t="b">
        <f>E639=D639</f>
        <v>1</v>
      </c>
    </row>
    <row r="640" spans="1:6" hidden="1" x14ac:dyDescent="0.25">
      <c r="A640">
        <f t="shared" si="9"/>
        <v>79</v>
      </c>
      <c r="B640">
        <v>1092</v>
      </c>
      <c r="C640">
        <v>5776</v>
      </c>
      <c r="D640">
        <v>0</v>
      </c>
      <c r="F640" t="b">
        <f>E640=D640</f>
        <v>1</v>
      </c>
    </row>
    <row r="641" spans="1:6" hidden="1" x14ac:dyDescent="0.25">
      <c r="A641">
        <f t="shared" si="9"/>
        <v>79</v>
      </c>
      <c r="B641">
        <v>967</v>
      </c>
      <c r="C641">
        <v>20121</v>
      </c>
      <c r="D641">
        <v>0</v>
      </c>
      <c r="F641" t="b">
        <f>E641=D641</f>
        <v>1</v>
      </c>
    </row>
    <row r="642" spans="1:6" hidden="1" x14ac:dyDescent="0.25">
      <c r="A642">
        <f t="shared" si="9"/>
        <v>79</v>
      </c>
      <c r="B642">
        <v>1646</v>
      </c>
      <c r="C642">
        <v>13032</v>
      </c>
      <c r="D642">
        <v>0</v>
      </c>
      <c r="F642" t="b">
        <f>E642=D642</f>
        <v>1</v>
      </c>
    </row>
    <row r="643" spans="1:6" hidden="1" x14ac:dyDescent="0.25">
      <c r="A643">
        <f t="shared" si="9"/>
        <v>80</v>
      </c>
      <c r="B643">
        <v>2164</v>
      </c>
      <c r="C643">
        <v>13943</v>
      </c>
      <c r="D643">
        <v>0</v>
      </c>
      <c r="F643" t="b">
        <f>E643=D643</f>
        <v>1</v>
      </c>
    </row>
    <row r="644" spans="1:6" hidden="1" x14ac:dyDescent="0.25">
      <c r="A644">
        <f t="shared" si="9"/>
        <v>80</v>
      </c>
      <c r="B644">
        <v>824</v>
      </c>
      <c r="C644">
        <v>6477</v>
      </c>
      <c r="D644">
        <v>0</v>
      </c>
      <c r="F644" t="b">
        <f>E644=D644</f>
        <v>1</v>
      </c>
    </row>
    <row r="645" spans="1:6" hidden="1" x14ac:dyDescent="0.25">
      <c r="A645">
        <f t="shared" si="9"/>
        <v>80</v>
      </c>
      <c r="B645">
        <v>1507</v>
      </c>
      <c r="C645">
        <v>14635</v>
      </c>
      <c r="D645">
        <v>0</v>
      </c>
      <c r="F645" t="b">
        <f>E645=D645</f>
        <v>1</v>
      </c>
    </row>
    <row r="646" spans="1:6" hidden="1" x14ac:dyDescent="0.25">
      <c r="A646">
        <f t="shared" si="9"/>
        <v>80</v>
      </c>
      <c r="B646">
        <v>1240</v>
      </c>
      <c r="C646">
        <v>1303</v>
      </c>
      <c r="D646">
        <v>0</v>
      </c>
      <c r="F646" t="b">
        <f>E646=D646</f>
        <v>1</v>
      </c>
    </row>
    <row r="647" spans="1:6" hidden="1" x14ac:dyDescent="0.25">
      <c r="A647">
        <f t="shared" si="9"/>
        <v>80</v>
      </c>
      <c r="B647">
        <v>2371</v>
      </c>
      <c r="C647">
        <v>20993</v>
      </c>
      <c r="D647">
        <v>0</v>
      </c>
      <c r="F647" t="b">
        <f>E647=D647</f>
        <v>1</v>
      </c>
    </row>
    <row r="648" spans="1:6" hidden="1" x14ac:dyDescent="0.25">
      <c r="A648">
        <f t="shared" si="9"/>
        <v>80</v>
      </c>
      <c r="B648">
        <v>2246</v>
      </c>
      <c r="C648">
        <v>16773</v>
      </c>
      <c r="D648">
        <v>0</v>
      </c>
      <c r="F648" t="b">
        <f>E648=D648</f>
        <v>1</v>
      </c>
    </row>
    <row r="649" spans="1:6" hidden="1" x14ac:dyDescent="0.25">
      <c r="A649">
        <f t="shared" si="9"/>
        <v>80</v>
      </c>
      <c r="B649">
        <v>1699</v>
      </c>
      <c r="C649">
        <v>20801</v>
      </c>
      <c r="D649">
        <v>0</v>
      </c>
      <c r="F649" t="b">
        <f>E649=D649</f>
        <v>1</v>
      </c>
    </row>
    <row r="650" spans="1:6" hidden="1" x14ac:dyDescent="0.25">
      <c r="A650">
        <f t="shared" si="9"/>
        <v>80</v>
      </c>
      <c r="B650">
        <v>2464</v>
      </c>
      <c r="C650">
        <v>13686</v>
      </c>
      <c r="D650">
        <v>0</v>
      </c>
      <c r="F650" t="b">
        <f>E650=D650</f>
        <v>1</v>
      </c>
    </row>
    <row r="651" spans="1:6" hidden="1" x14ac:dyDescent="0.25">
      <c r="A651">
        <f t="shared" si="9"/>
        <v>81</v>
      </c>
      <c r="B651">
        <v>660</v>
      </c>
      <c r="C651">
        <v>10398</v>
      </c>
      <c r="D651">
        <v>0</v>
      </c>
      <c r="F651" t="b">
        <f>E651=D651</f>
        <v>1</v>
      </c>
    </row>
    <row r="652" spans="1:6" hidden="1" x14ac:dyDescent="0.25">
      <c r="A652">
        <f t="shared" ref="A652:A715" si="10">A644+1</f>
        <v>81</v>
      </c>
      <c r="B652">
        <v>1258</v>
      </c>
      <c r="C652">
        <v>14686</v>
      </c>
      <c r="D652">
        <v>0</v>
      </c>
      <c r="F652" t="b">
        <f>E652=D652</f>
        <v>1</v>
      </c>
    </row>
    <row r="653" spans="1:6" hidden="1" x14ac:dyDescent="0.25">
      <c r="A653">
        <f t="shared" si="10"/>
        <v>81</v>
      </c>
      <c r="B653">
        <v>688</v>
      </c>
      <c r="C653">
        <v>10791</v>
      </c>
      <c r="D653">
        <v>0</v>
      </c>
      <c r="F653" t="b">
        <f>E653=D653</f>
        <v>1</v>
      </c>
    </row>
    <row r="654" spans="1:6" x14ac:dyDescent="0.25">
      <c r="A654">
        <f t="shared" si="10"/>
        <v>81</v>
      </c>
      <c r="B654">
        <v>1602</v>
      </c>
      <c r="C654">
        <v>10608</v>
      </c>
      <c r="D654">
        <v>1</v>
      </c>
      <c r="F654" t="b">
        <f>E654=D654</f>
        <v>0</v>
      </c>
    </row>
    <row r="655" spans="1:6" hidden="1" x14ac:dyDescent="0.25">
      <c r="A655">
        <f t="shared" si="10"/>
        <v>81</v>
      </c>
      <c r="B655">
        <v>201</v>
      </c>
      <c r="C655">
        <v>5536</v>
      </c>
      <c r="D655">
        <v>0</v>
      </c>
      <c r="F655" t="b">
        <f>E655=D655</f>
        <v>1</v>
      </c>
    </row>
    <row r="656" spans="1:6" hidden="1" x14ac:dyDescent="0.25">
      <c r="A656">
        <f t="shared" si="10"/>
        <v>81</v>
      </c>
      <c r="B656">
        <v>2548</v>
      </c>
      <c r="C656">
        <v>1648</v>
      </c>
      <c r="D656">
        <v>0</v>
      </c>
      <c r="F656" t="b">
        <f>E656=D656</f>
        <v>1</v>
      </c>
    </row>
    <row r="657" spans="1:6" hidden="1" x14ac:dyDescent="0.25">
      <c r="A657">
        <f t="shared" si="10"/>
        <v>81</v>
      </c>
      <c r="B657">
        <v>528</v>
      </c>
      <c r="C657">
        <v>11226</v>
      </c>
      <c r="D657">
        <v>0</v>
      </c>
      <c r="F657" t="b">
        <f>E657=D657</f>
        <v>1</v>
      </c>
    </row>
    <row r="658" spans="1:6" hidden="1" x14ac:dyDescent="0.25">
      <c r="A658">
        <f t="shared" si="10"/>
        <v>81</v>
      </c>
      <c r="B658">
        <v>753</v>
      </c>
      <c r="C658">
        <v>14306</v>
      </c>
      <c r="D658">
        <v>0</v>
      </c>
      <c r="F658" t="b">
        <f>E658=D658</f>
        <v>1</v>
      </c>
    </row>
    <row r="659" spans="1:6" x14ac:dyDescent="0.25">
      <c r="A659">
        <f t="shared" si="10"/>
        <v>82</v>
      </c>
      <c r="B659">
        <v>769</v>
      </c>
      <c r="C659">
        <v>6362</v>
      </c>
      <c r="D659">
        <v>1</v>
      </c>
      <c r="F659" t="b">
        <f>E659=D659</f>
        <v>0</v>
      </c>
    </row>
    <row r="660" spans="1:6" hidden="1" x14ac:dyDescent="0.25">
      <c r="A660">
        <f t="shared" si="10"/>
        <v>82</v>
      </c>
      <c r="B660">
        <v>978</v>
      </c>
      <c r="C660">
        <v>18187</v>
      </c>
      <c r="D660">
        <v>0</v>
      </c>
      <c r="F660" t="b">
        <f>E660=D660</f>
        <v>1</v>
      </c>
    </row>
    <row r="661" spans="1:6" hidden="1" x14ac:dyDescent="0.25">
      <c r="A661">
        <f t="shared" si="10"/>
        <v>82</v>
      </c>
      <c r="B661">
        <v>339</v>
      </c>
      <c r="C661">
        <v>13561</v>
      </c>
      <c r="D661">
        <v>0</v>
      </c>
      <c r="F661" t="b">
        <f>E661=D661</f>
        <v>1</v>
      </c>
    </row>
    <row r="662" spans="1:6" hidden="1" x14ac:dyDescent="0.25">
      <c r="A662">
        <f t="shared" si="10"/>
        <v>82</v>
      </c>
      <c r="B662">
        <v>417</v>
      </c>
      <c r="C662">
        <v>14680</v>
      </c>
      <c r="D662">
        <v>0</v>
      </c>
      <c r="F662" t="b">
        <f>E662=D662</f>
        <v>1</v>
      </c>
    </row>
    <row r="663" spans="1:6" hidden="1" x14ac:dyDescent="0.25">
      <c r="A663">
        <f t="shared" si="10"/>
        <v>82</v>
      </c>
      <c r="B663">
        <v>709</v>
      </c>
      <c r="C663">
        <v>3126</v>
      </c>
      <c r="D663">
        <v>0</v>
      </c>
      <c r="F663" t="b">
        <f>E663=D663</f>
        <v>1</v>
      </c>
    </row>
    <row r="664" spans="1:6" hidden="1" x14ac:dyDescent="0.25">
      <c r="A664">
        <f t="shared" si="10"/>
        <v>82</v>
      </c>
      <c r="B664">
        <v>1695</v>
      </c>
      <c r="C664">
        <v>16901</v>
      </c>
      <c r="D664">
        <v>0</v>
      </c>
      <c r="F664" t="b">
        <f>E664=D664</f>
        <v>1</v>
      </c>
    </row>
    <row r="665" spans="1:6" x14ac:dyDescent="0.25">
      <c r="A665">
        <f t="shared" si="10"/>
        <v>82</v>
      </c>
      <c r="B665">
        <v>1997</v>
      </c>
      <c r="C665">
        <v>12451</v>
      </c>
      <c r="D665">
        <v>1</v>
      </c>
      <c r="F665" t="b">
        <f>E665=D665</f>
        <v>0</v>
      </c>
    </row>
    <row r="666" spans="1:6" hidden="1" x14ac:dyDescent="0.25">
      <c r="A666">
        <f t="shared" si="10"/>
        <v>82</v>
      </c>
      <c r="B666">
        <v>1169</v>
      </c>
      <c r="C666">
        <v>3320</v>
      </c>
      <c r="D666">
        <v>0</v>
      </c>
      <c r="F666" t="b">
        <f>E666=D666</f>
        <v>1</v>
      </c>
    </row>
    <row r="667" spans="1:6" x14ac:dyDescent="0.25">
      <c r="A667">
        <f t="shared" si="10"/>
        <v>83</v>
      </c>
      <c r="B667">
        <v>803</v>
      </c>
      <c r="C667">
        <v>4121</v>
      </c>
      <c r="D667">
        <v>1</v>
      </c>
      <c r="F667" t="b">
        <f>E667=D667</f>
        <v>0</v>
      </c>
    </row>
    <row r="668" spans="1:6" hidden="1" x14ac:dyDescent="0.25">
      <c r="A668">
        <f t="shared" si="10"/>
        <v>83</v>
      </c>
      <c r="B668">
        <v>1583</v>
      </c>
      <c r="C668">
        <v>11970</v>
      </c>
      <c r="D668">
        <v>0</v>
      </c>
      <c r="F668" t="b">
        <f>E668=D668</f>
        <v>1</v>
      </c>
    </row>
    <row r="669" spans="1:6" hidden="1" x14ac:dyDescent="0.25">
      <c r="A669">
        <f t="shared" si="10"/>
        <v>83</v>
      </c>
      <c r="B669">
        <v>2430</v>
      </c>
      <c r="C669">
        <v>286</v>
      </c>
      <c r="D669">
        <v>0</v>
      </c>
      <c r="F669" t="b">
        <f>E669=D669</f>
        <v>1</v>
      </c>
    </row>
    <row r="670" spans="1:6" hidden="1" x14ac:dyDescent="0.25">
      <c r="A670">
        <f t="shared" si="10"/>
        <v>83</v>
      </c>
      <c r="B670">
        <v>1360</v>
      </c>
      <c r="C670">
        <v>15776</v>
      </c>
      <c r="D670">
        <v>0</v>
      </c>
      <c r="F670" t="b">
        <f>E670=D670</f>
        <v>1</v>
      </c>
    </row>
    <row r="671" spans="1:6" hidden="1" x14ac:dyDescent="0.25">
      <c r="A671">
        <f t="shared" si="10"/>
        <v>83</v>
      </c>
      <c r="B671">
        <v>2510</v>
      </c>
      <c r="C671">
        <v>21469</v>
      </c>
      <c r="D671">
        <v>0</v>
      </c>
      <c r="F671" t="b">
        <f>E671=D671</f>
        <v>1</v>
      </c>
    </row>
    <row r="672" spans="1:6" hidden="1" x14ac:dyDescent="0.25">
      <c r="A672">
        <f t="shared" si="10"/>
        <v>83</v>
      </c>
      <c r="B672">
        <v>278</v>
      </c>
      <c r="C672">
        <v>20657</v>
      </c>
      <c r="D672">
        <v>0</v>
      </c>
      <c r="F672" t="b">
        <f>E672=D672</f>
        <v>1</v>
      </c>
    </row>
    <row r="673" spans="1:6" hidden="1" x14ac:dyDescent="0.25">
      <c r="A673">
        <f t="shared" si="10"/>
        <v>83</v>
      </c>
      <c r="B673">
        <v>1229</v>
      </c>
      <c r="C673">
        <v>14620</v>
      </c>
      <c r="D673">
        <v>0</v>
      </c>
      <c r="F673" t="b">
        <f>E673=D673</f>
        <v>1</v>
      </c>
    </row>
    <row r="674" spans="1:6" hidden="1" x14ac:dyDescent="0.25">
      <c r="A674">
        <f t="shared" si="10"/>
        <v>83</v>
      </c>
      <c r="B674">
        <v>1809</v>
      </c>
      <c r="C674">
        <v>9063</v>
      </c>
      <c r="D674">
        <v>0</v>
      </c>
      <c r="F674" t="b">
        <f>E674=D674</f>
        <v>1</v>
      </c>
    </row>
    <row r="675" spans="1:6" hidden="1" x14ac:dyDescent="0.25">
      <c r="A675">
        <f t="shared" si="10"/>
        <v>84</v>
      </c>
      <c r="B675">
        <v>944</v>
      </c>
      <c r="C675">
        <v>772</v>
      </c>
      <c r="D675">
        <v>0</v>
      </c>
      <c r="F675" t="b">
        <f>E675=D675</f>
        <v>1</v>
      </c>
    </row>
    <row r="676" spans="1:6" hidden="1" x14ac:dyDescent="0.25">
      <c r="A676">
        <f t="shared" si="10"/>
        <v>84</v>
      </c>
      <c r="B676">
        <v>2018</v>
      </c>
      <c r="C676">
        <v>5204</v>
      </c>
      <c r="D676">
        <v>0</v>
      </c>
      <c r="F676" t="b">
        <f>E676=D676</f>
        <v>1</v>
      </c>
    </row>
    <row r="677" spans="1:6" hidden="1" x14ac:dyDescent="0.25">
      <c r="A677">
        <f t="shared" si="10"/>
        <v>84</v>
      </c>
      <c r="B677">
        <v>1487</v>
      </c>
      <c r="C677">
        <v>888</v>
      </c>
      <c r="D677">
        <v>0</v>
      </c>
      <c r="F677" t="b">
        <f>E677=D677</f>
        <v>1</v>
      </c>
    </row>
    <row r="678" spans="1:6" hidden="1" x14ac:dyDescent="0.25">
      <c r="A678">
        <f t="shared" si="10"/>
        <v>84</v>
      </c>
      <c r="B678">
        <v>2088</v>
      </c>
      <c r="C678">
        <v>15396</v>
      </c>
      <c r="D678">
        <v>0</v>
      </c>
      <c r="F678" t="b">
        <f>E678=D678</f>
        <v>1</v>
      </c>
    </row>
    <row r="679" spans="1:6" hidden="1" x14ac:dyDescent="0.25">
      <c r="A679">
        <f t="shared" si="10"/>
        <v>84</v>
      </c>
      <c r="B679">
        <v>299</v>
      </c>
      <c r="C679">
        <v>4642</v>
      </c>
      <c r="D679">
        <v>0</v>
      </c>
      <c r="F679" t="b">
        <f>E679=D679</f>
        <v>1</v>
      </c>
    </row>
    <row r="680" spans="1:6" x14ac:dyDescent="0.25">
      <c r="A680">
        <f t="shared" si="10"/>
        <v>84</v>
      </c>
      <c r="B680">
        <v>1454</v>
      </c>
      <c r="C680">
        <v>10760</v>
      </c>
      <c r="D680">
        <v>1</v>
      </c>
      <c r="F680" t="b">
        <f>E680=D680</f>
        <v>0</v>
      </c>
    </row>
    <row r="681" spans="1:6" hidden="1" x14ac:dyDescent="0.25">
      <c r="A681">
        <f t="shared" si="10"/>
        <v>84</v>
      </c>
      <c r="B681">
        <v>1987</v>
      </c>
      <c r="C681">
        <v>8946</v>
      </c>
      <c r="D681">
        <v>0</v>
      </c>
      <c r="F681" t="b">
        <f>E681=D681</f>
        <v>1</v>
      </c>
    </row>
    <row r="682" spans="1:6" x14ac:dyDescent="0.25">
      <c r="A682">
        <f t="shared" si="10"/>
        <v>84</v>
      </c>
      <c r="B682">
        <v>2229</v>
      </c>
      <c r="C682">
        <v>14755</v>
      </c>
      <c r="D682">
        <v>1</v>
      </c>
      <c r="F682" t="b">
        <f>E682=D682</f>
        <v>0</v>
      </c>
    </row>
    <row r="683" spans="1:6" hidden="1" x14ac:dyDescent="0.25">
      <c r="A683">
        <f t="shared" si="10"/>
        <v>85</v>
      </c>
      <c r="B683">
        <v>2220</v>
      </c>
      <c r="C683">
        <v>10752</v>
      </c>
      <c r="D683">
        <v>0</v>
      </c>
      <c r="F683" t="b">
        <f>E683=D683</f>
        <v>1</v>
      </c>
    </row>
    <row r="684" spans="1:6" hidden="1" x14ac:dyDescent="0.25">
      <c r="A684">
        <f t="shared" si="10"/>
        <v>85</v>
      </c>
      <c r="B684">
        <v>2030</v>
      </c>
      <c r="C684">
        <v>20736</v>
      </c>
      <c r="D684">
        <v>0</v>
      </c>
      <c r="F684" t="b">
        <f>E684=D684</f>
        <v>1</v>
      </c>
    </row>
    <row r="685" spans="1:6" hidden="1" x14ac:dyDescent="0.25">
      <c r="A685">
        <f t="shared" si="10"/>
        <v>85</v>
      </c>
      <c r="B685">
        <v>1910</v>
      </c>
      <c r="C685">
        <v>11826</v>
      </c>
      <c r="D685">
        <v>0</v>
      </c>
      <c r="F685" t="b">
        <f>E685=D685</f>
        <v>1</v>
      </c>
    </row>
    <row r="686" spans="1:6" hidden="1" x14ac:dyDescent="0.25">
      <c r="A686">
        <f t="shared" si="10"/>
        <v>85</v>
      </c>
      <c r="B686">
        <v>1136</v>
      </c>
      <c r="C686">
        <v>17380</v>
      </c>
      <c r="D686">
        <v>0</v>
      </c>
      <c r="F686" t="b">
        <f>E686=D686</f>
        <v>1</v>
      </c>
    </row>
    <row r="687" spans="1:6" hidden="1" x14ac:dyDescent="0.25">
      <c r="A687">
        <f t="shared" si="10"/>
        <v>85</v>
      </c>
      <c r="B687">
        <v>719</v>
      </c>
      <c r="C687">
        <v>5771</v>
      </c>
      <c r="D687">
        <v>0</v>
      </c>
      <c r="F687" t="b">
        <f>E687=D687</f>
        <v>1</v>
      </c>
    </row>
    <row r="688" spans="1:6" hidden="1" x14ac:dyDescent="0.25">
      <c r="A688">
        <f t="shared" si="10"/>
        <v>85</v>
      </c>
      <c r="B688">
        <v>2549</v>
      </c>
      <c r="C688">
        <v>17704</v>
      </c>
      <c r="D688">
        <v>0</v>
      </c>
      <c r="F688" t="b">
        <f>E688=D688</f>
        <v>1</v>
      </c>
    </row>
    <row r="689" spans="1:6" hidden="1" x14ac:dyDescent="0.25">
      <c r="A689">
        <f t="shared" si="10"/>
        <v>85</v>
      </c>
      <c r="B689">
        <v>1529</v>
      </c>
      <c r="C689">
        <v>21793</v>
      </c>
      <c r="D689">
        <v>0</v>
      </c>
      <c r="F689" t="b">
        <f>E689=D689</f>
        <v>1</v>
      </c>
    </row>
    <row r="690" spans="1:6" hidden="1" x14ac:dyDescent="0.25">
      <c r="A690">
        <f t="shared" si="10"/>
        <v>85</v>
      </c>
      <c r="B690">
        <v>102</v>
      </c>
      <c r="C690">
        <v>15715</v>
      </c>
      <c r="D690">
        <v>0</v>
      </c>
      <c r="F690" t="b">
        <f>E690=D690</f>
        <v>1</v>
      </c>
    </row>
    <row r="691" spans="1:6" hidden="1" x14ac:dyDescent="0.25">
      <c r="A691">
        <f t="shared" si="10"/>
        <v>86</v>
      </c>
      <c r="B691">
        <v>320</v>
      </c>
      <c r="C691">
        <v>10822</v>
      </c>
      <c r="D691">
        <v>0</v>
      </c>
      <c r="F691" t="b">
        <f>E691=D691</f>
        <v>1</v>
      </c>
    </row>
    <row r="692" spans="1:6" hidden="1" x14ac:dyDescent="0.25">
      <c r="A692">
        <f t="shared" si="10"/>
        <v>86</v>
      </c>
      <c r="B692">
        <v>2361</v>
      </c>
      <c r="C692">
        <v>18200</v>
      </c>
      <c r="D692">
        <v>0</v>
      </c>
      <c r="F692" t="b">
        <f>E692=D692</f>
        <v>1</v>
      </c>
    </row>
    <row r="693" spans="1:6" hidden="1" x14ac:dyDescent="0.25">
      <c r="A693">
        <f t="shared" si="10"/>
        <v>86</v>
      </c>
      <c r="B693">
        <v>53</v>
      </c>
      <c r="C693">
        <v>20429</v>
      </c>
      <c r="D693">
        <v>0</v>
      </c>
      <c r="F693" t="b">
        <f>E693=D693</f>
        <v>1</v>
      </c>
    </row>
    <row r="694" spans="1:6" x14ac:dyDescent="0.25">
      <c r="A694">
        <f t="shared" si="10"/>
        <v>86</v>
      </c>
      <c r="B694">
        <v>801</v>
      </c>
      <c r="C694">
        <v>13029</v>
      </c>
      <c r="D694">
        <v>1</v>
      </c>
      <c r="F694" t="b">
        <f>E694=D694</f>
        <v>0</v>
      </c>
    </row>
    <row r="695" spans="1:6" hidden="1" x14ac:dyDescent="0.25">
      <c r="A695">
        <f t="shared" si="10"/>
        <v>86</v>
      </c>
      <c r="B695">
        <v>688</v>
      </c>
      <c r="C695">
        <v>20564</v>
      </c>
      <c r="D695">
        <v>0</v>
      </c>
      <c r="F695" t="b">
        <f>E695=D695</f>
        <v>1</v>
      </c>
    </row>
    <row r="696" spans="1:6" x14ac:dyDescent="0.25">
      <c r="A696">
        <f t="shared" si="10"/>
        <v>86</v>
      </c>
      <c r="B696">
        <v>2379</v>
      </c>
      <c r="C696">
        <v>264</v>
      </c>
      <c r="D696">
        <v>1</v>
      </c>
      <c r="F696" t="b">
        <f>E696=D696</f>
        <v>0</v>
      </c>
    </row>
    <row r="697" spans="1:6" hidden="1" x14ac:dyDescent="0.25">
      <c r="A697">
        <f t="shared" si="10"/>
        <v>86</v>
      </c>
      <c r="B697">
        <v>2090</v>
      </c>
      <c r="C697">
        <v>15249</v>
      </c>
      <c r="D697">
        <v>0</v>
      </c>
      <c r="F697" t="b">
        <f>E697=D697</f>
        <v>1</v>
      </c>
    </row>
    <row r="698" spans="1:6" hidden="1" x14ac:dyDescent="0.25">
      <c r="A698">
        <f t="shared" si="10"/>
        <v>86</v>
      </c>
      <c r="B698">
        <v>1242</v>
      </c>
      <c r="C698">
        <v>13108</v>
      </c>
      <c r="D698">
        <v>0</v>
      </c>
      <c r="F698" t="b">
        <f>E698=D698</f>
        <v>1</v>
      </c>
    </row>
    <row r="699" spans="1:6" hidden="1" x14ac:dyDescent="0.25">
      <c r="A699">
        <f t="shared" si="10"/>
        <v>87</v>
      </c>
      <c r="B699">
        <v>1893</v>
      </c>
      <c r="C699">
        <v>8667</v>
      </c>
      <c r="D699">
        <v>0</v>
      </c>
      <c r="F699" t="b">
        <f>E699=D699</f>
        <v>1</v>
      </c>
    </row>
    <row r="700" spans="1:6" hidden="1" x14ac:dyDescent="0.25">
      <c r="A700">
        <f t="shared" si="10"/>
        <v>87</v>
      </c>
      <c r="B700">
        <v>2438</v>
      </c>
      <c r="C700">
        <v>9876</v>
      </c>
      <c r="D700">
        <v>0</v>
      </c>
      <c r="F700" t="b">
        <f>E700=D700</f>
        <v>1</v>
      </c>
    </row>
    <row r="701" spans="1:6" hidden="1" x14ac:dyDescent="0.25">
      <c r="A701">
        <f t="shared" si="10"/>
        <v>87</v>
      </c>
      <c r="B701">
        <v>2542</v>
      </c>
      <c r="C701">
        <v>9161</v>
      </c>
      <c r="D701">
        <v>0</v>
      </c>
      <c r="F701" t="b">
        <f>E701=D701</f>
        <v>1</v>
      </c>
    </row>
    <row r="702" spans="1:6" hidden="1" x14ac:dyDescent="0.25">
      <c r="A702">
        <f t="shared" si="10"/>
        <v>87</v>
      </c>
      <c r="B702">
        <v>2020</v>
      </c>
      <c r="C702">
        <v>6740</v>
      </c>
      <c r="D702">
        <v>0</v>
      </c>
      <c r="F702" t="b">
        <f>E702=D702</f>
        <v>1</v>
      </c>
    </row>
    <row r="703" spans="1:6" hidden="1" x14ac:dyDescent="0.25">
      <c r="A703">
        <f t="shared" si="10"/>
        <v>87</v>
      </c>
      <c r="B703">
        <v>1429</v>
      </c>
      <c r="C703">
        <v>16040</v>
      </c>
      <c r="D703">
        <v>0</v>
      </c>
      <c r="F703" t="b">
        <f>E703=D703</f>
        <v>1</v>
      </c>
    </row>
    <row r="704" spans="1:6" hidden="1" x14ac:dyDescent="0.25">
      <c r="A704">
        <f t="shared" si="10"/>
        <v>87</v>
      </c>
      <c r="B704">
        <v>218</v>
      </c>
      <c r="C704">
        <v>5037</v>
      </c>
      <c r="D704">
        <v>0</v>
      </c>
      <c r="F704" t="b">
        <f>E704=D704</f>
        <v>1</v>
      </c>
    </row>
    <row r="705" spans="1:6" hidden="1" x14ac:dyDescent="0.25">
      <c r="A705">
        <f t="shared" si="10"/>
        <v>87</v>
      </c>
      <c r="B705">
        <v>547</v>
      </c>
      <c r="C705">
        <v>13271</v>
      </c>
      <c r="D705">
        <v>0</v>
      </c>
      <c r="F705" t="b">
        <f>E705=D705</f>
        <v>1</v>
      </c>
    </row>
    <row r="706" spans="1:6" hidden="1" x14ac:dyDescent="0.25">
      <c r="A706">
        <f t="shared" si="10"/>
        <v>87</v>
      </c>
      <c r="B706">
        <v>362</v>
      </c>
      <c r="C706">
        <v>18768</v>
      </c>
      <c r="D706">
        <v>0</v>
      </c>
      <c r="F706" t="b">
        <f>E706=D706</f>
        <v>1</v>
      </c>
    </row>
    <row r="707" spans="1:6" x14ac:dyDescent="0.25">
      <c r="A707">
        <f t="shared" si="10"/>
        <v>88</v>
      </c>
      <c r="B707">
        <v>1987</v>
      </c>
      <c r="C707">
        <v>16252</v>
      </c>
      <c r="D707">
        <v>1</v>
      </c>
      <c r="F707" t="b">
        <f>E707=D707</f>
        <v>0</v>
      </c>
    </row>
    <row r="708" spans="1:6" hidden="1" x14ac:dyDescent="0.25">
      <c r="A708">
        <f t="shared" si="10"/>
        <v>88</v>
      </c>
      <c r="B708">
        <v>1927</v>
      </c>
      <c r="C708">
        <v>11278</v>
      </c>
      <c r="D708">
        <v>0</v>
      </c>
      <c r="F708" t="b">
        <f>E708=D708</f>
        <v>1</v>
      </c>
    </row>
    <row r="709" spans="1:6" hidden="1" x14ac:dyDescent="0.25">
      <c r="A709">
        <f t="shared" si="10"/>
        <v>88</v>
      </c>
      <c r="B709">
        <v>2149</v>
      </c>
      <c r="C709">
        <v>10791</v>
      </c>
      <c r="D709">
        <v>0</v>
      </c>
      <c r="F709" t="b">
        <f>E709=D709</f>
        <v>1</v>
      </c>
    </row>
    <row r="710" spans="1:6" x14ac:dyDescent="0.25">
      <c r="A710">
        <f t="shared" si="10"/>
        <v>88</v>
      </c>
      <c r="B710">
        <v>1029</v>
      </c>
      <c r="C710">
        <v>16791</v>
      </c>
      <c r="D710">
        <v>1</v>
      </c>
      <c r="F710" t="b">
        <f>E710=D710</f>
        <v>0</v>
      </c>
    </row>
    <row r="711" spans="1:6" hidden="1" x14ac:dyDescent="0.25">
      <c r="A711">
        <f t="shared" si="10"/>
        <v>88</v>
      </c>
      <c r="B711">
        <v>2192</v>
      </c>
      <c r="C711">
        <v>3016</v>
      </c>
      <c r="D711">
        <v>0</v>
      </c>
      <c r="F711" t="b">
        <f>E711=D711</f>
        <v>1</v>
      </c>
    </row>
    <row r="712" spans="1:6" x14ac:dyDescent="0.25">
      <c r="A712">
        <f t="shared" si="10"/>
        <v>88</v>
      </c>
      <c r="B712">
        <v>2481</v>
      </c>
      <c r="C712">
        <v>6885</v>
      </c>
      <c r="D712">
        <v>1</v>
      </c>
      <c r="F712" t="b">
        <f>E712=D712</f>
        <v>0</v>
      </c>
    </row>
    <row r="713" spans="1:6" hidden="1" x14ac:dyDescent="0.25">
      <c r="A713">
        <f t="shared" si="10"/>
        <v>88</v>
      </c>
      <c r="B713">
        <v>117</v>
      </c>
      <c r="C713">
        <v>9322</v>
      </c>
      <c r="D713">
        <v>0</v>
      </c>
      <c r="F713" t="b">
        <f>E713=D713</f>
        <v>1</v>
      </c>
    </row>
    <row r="714" spans="1:6" hidden="1" x14ac:dyDescent="0.25">
      <c r="A714">
        <f t="shared" si="10"/>
        <v>88</v>
      </c>
      <c r="B714">
        <v>2293</v>
      </c>
      <c r="C714">
        <v>14509</v>
      </c>
      <c r="D714">
        <v>0</v>
      </c>
      <c r="F714" t="b">
        <f>E714=D714</f>
        <v>1</v>
      </c>
    </row>
    <row r="715" spans="1:6" hidden="1" x14ac:dyDescent="0.25">
      <c r="A715">
        <f t="shared" si="10"/>
        <v>89</v>
      </c>
      <c r="B715">
        <v>2471</v>
      </c>
      <c r="C715">
        <v>18153</v>
      </c>
      <c r="D715">
        <v>0</v>
      </c>
      <c r="F715" t="b">
        <f>E715=D715</f>
        <v>1</v>
      </c>
    </row>
    <row r="716" spans="1:6" hidden="1" x14ac:dyDescent="0.25">
      <c r="A716">
        <f t="shared" ref="A716:A779" si="11">A708+1</f>
        <v>89</v>
      </c>
      <c r="B716">
        <v>2436</v>
      </c>
      <c r="C716">
        <v>760</v>
      </c>
      <c r="D716">
        <v>0</v>
      </c>
      <c r="F716" t="b">
        <f>E716=D716</f>
        <v>1</v>
      </c>
    </row>
    <row r="717" spans="1:6" x14ac:dyDescent="0.25">
      <c r="A717">
        <f t="shared" si="11"/>
        <v>89</v>
      </c>
      <c r="B717">
        <v>424</v>
      </c>
      <c r="C717">
        <v>8534</v>
      </c>
      <c r="D717">
        <v>1</v>
      </c>
      <c r="F717" t="b">
        <f>E717=D717</f>
        <v>0</v>
      </c>
    </row>
    <row r="718" spans="1:6" hidden="1" x14ac:dyDescent="0.25">
      <c r="A718">
        <f t="shared" si="11"/>
        <v>89</v>
      </c>
      <c r="B718">
        <v>509</v>
      </c>
      <c r="C718">
        <v>7771</v>
      </c>
      <c r="D718">
        <v>0</v>
      </c>
      <c r="F718" t="b">
        <f>E718=D718</f>
        <v>1</v>
      </c>
    </row>
    <row r="719" spans="1:6" hidden="1" x14ac:dyDescent="0.25">
      <c r="A719">
        <f t="shared" si="11"/>
        <v>89</v>
      </c>
      <c r="B719">
        <v>1037</v>
      </c>
      <c r="C719">
        <v>12044</v>
      </c>
      <c r="D719">
        <v>0</v>
      </c>
      <c r="F719" t="b">
        <f>E719=D719</f>
        <v>1</v>
      </c>
    </row>
    <row r="720" spans="1:6" hidden="1" x14ac:dyDescent="0.25">
      <c r="A720">
        <f t="shared" si="11"/>
        <v>89</v>
      </c>
      <c r="B720">
        <v>1701</v>
      </c>
      <c r="C720">
        <v>19646</v>
      </c>
      <c r="D720">
        <v>0</v>
      </c>
      <c r="F720" t="b">
        <f>E720=D720</f>
        <v>1</v>
      </c>
    </row>
    <row r="721" spans="1:6" hidden="1" x14ac:dyDescent="0.25">
      <c r="A721">
        <f t="shared" si="11"/>
        <v>89</v>
      </c>
      <c r="B721">
        <v>1611</v>
      </c>
      <c r="C721">
        <v>14615</v>
      </c>
      <c r="D721">
        <v>0</v>
      </c>
      <c r="F721" t="b">
        <f>E721=D721</f>
        <v>1</v>
      </c>
    </row>
    <row r="722" spans="1:6" hidden="1" x14ac:dyDescent="0.25">
      <c r="A722">
        <f t="shared" si="11"/>
        <v>89</v>
      </c>
      <c r="B722">
        <v>2260</v>
      </c>
      <c r="C722">
        <v>189</v>
      </c>
      <c r="D722">
        <v>0</v>
      </c>
      <c r="F722" t="b">
        <f>E722=D722</f>
        <v>1</v>
      </c>
    </row>
    <row r="723" spans="1:6" hidden="1" x14ac:dyDescent="0.25">
      <c r="A723">
        <f t="shared" si="11"/>
        <v>90</v>
      </c>
      <c r="B723">
        <v>1955</v>
      </c>
      <c r="C723">
        <v>20238</v>
      </c>
      <c r="D723">
        <v>0</v>
      </c>
      <c r="F723" t="b">
        <f>E723=D723</f>
        <v>1</v>
      </c>
    </row>
    <row r="724" spans="1:6" x14ac:dyDescent="0.25">
      <c r="A724">
        <f t="shared" si="11"/>
        <v>90</v>
      </c>
      <c r="B724">
        <v>1944</v>
      </c>
      <c r="C724">
        <v>828</v>
      </c>
      <c r="D724">
        <v>1</v>
      </c>
      <c r="F724" t="b">
        <f>E724=D724</f>
        <v>0</v>
      </c>
    </row>
    <row r="725" spans="1:6" hidden="1" x14ac:dyDescent="0.25">
      <c r="A725">
        <f t="shared" si="11"/>
        <v>90</v>
      </c>
      <c r="B725">
        <v>1932</v>
      </c>
      <c r="C725">
        <v>3063</v>
      </c>
      <c r="D725">
        <v>0</v>
      </c>
      <c r="F725" t="b">
        <f>E725=D725</f>
        <v>1</v>
      </c>
    </row>
    <row r="726" spans="1:6" hidden="1" x14ac:dyDescent="0.25">
      <c r="A726">
        <f t="shared" si="11"/>
        <v>90</v>
      </c>
      <c r="B726">
        <v>700</v>
      </c>
      <c r="C726">
        <v>21811</v>
      </c>
      <c r="D726">
        <v>0</v>
      </c>
      <c r="F726" t="b">
        <f>E726=D726</f>
        <v>1</v>
      </c>
    </row>
    <row r="727" spans="1:6" hidden="1" x14ac:dyDescent="0.25">
      <c r="A727">
        <f t="shared" si="11"/>
        <v>90</v>
      </c>
      <c r="B727">
        <v>547</v>
      </c>
      <c r="C727">
        <v>17255</v>
      </c>
      <c r="D727">
        <v>0</v>
      </c>
      <c r="F727" t="b">
        <f>E727=D727</f>
        <v>1</v>
      </c>
    </row>
    <row r="728" spans="1:6" hidden="1" x14ac:dyDescent="0.25">
      <c r="A728">
        <f t="shared" si="11"/>
        <v>90</v>
      </c>
      <c r="B728">
        <v>1673</v>
      </c>
      <c r="C728">
        <v>1317</v>
      </c>
      <c r="D728">
        <v>0</v>
      </c>
      <c r="F728" t="b">
        <f>E728=D728</f>
        <v>1</v>
      </c>
    </row>
    <row r="729" spans="1:6" hidden="1" x14ac:dyDescent="0.25">
      <c r="A729">
        <f t="shared" si="11"/>
        <v>90</v>
      </c>
      <c r="B729">
        <v>1296</v>
      </c>
      <c r="C729">
        <v>21811</v>
      </c>
      <c r="D729">
        <v>0</v>
      </c>
      <c r="F729" t="b">
        <f>E729=D729</f>
        <v>1</v>
      </c>
    </row>
    <row r="730" spans="1:6" hidden="1" x14ac:dyDescent="0.25">
      <c r="A730">
        <f t="shared" si="11"/>
        <v>90</v>
      </c>
      <c r="B730">
        <v>1252</v>
      </c>
      <c r="C730">
        <v>11617</v>
      </c>
      <c r="D730">
        <v>0</v>
      </c>
      <c r="F730" t="b">
        <f>E730=D730</f>
        <v>1</v>
      </c>
    </row>
    <row r="731" spans="1:6" hidden="1" x14ac:dyDescent="0.25">
      <c r="A731">
        <f t="shared" si="11"/>
        <v>91</v>
      </c>
      <c r="B731">
        <v>1534</v>
      </c>
      <c r="C731">
        <v>1089</v>
      </c>
      <c r="D731">
        <v>0</v>
      </c>
      <c r="F731" t="b">
        <f>E731=D731</f>
        <v>1</v>
      </c>
    </row>
    <row r="732" spans="1:6" hidden="1" x14ac:dyDescent="0.25">
      <c r="A732">
        <f t="shared" si="11"/>
        <v>91</v>
      </c>
      <c r="B732">
        <v>429</v>
      </c>
      <c r="C732">
        <v>5217</v>
      </c>
      <c r="D732">
        <v>0</v>
      </c>
      <c r="F732" t="b">
        <f>E732=D732</f>
        <v>1</v>
      </c>
    </row>
    <row r="733" spans="1:6" hidden="1" x14ac:dyDescent="0.25">
      <c r="A733">
        <f t="shared" si="11"/>
        <v>91</v>
      </c>
      <c r="B733">
        <v>1228</v>
      </c>
      <c r="C733">
        <v>5477</v>
      </c>
      <c r="D733">
        <v>0</v>
      </c>
      <c r="F733" t="b">
        <f>E733=D733</f>
        <v>1</v>
      </c>
    </row>
    <row r="734" spans="1:6" hidden="1" x14ac:dyDescent="0.25">
      <c r="A734">
        <f t="shared" si="11"/>
        <v>91</v>
      </c>
      <c r="B734">
        <v>187</v>
      </c>
      <c r="C734">
        <v>19020</v>
      </c>
      <c r="D734">
        <v>0</v>
      </c>
      <c r="F734" t="b">
        <f>E734=D734</f>
        <v>1</v>
      </c>
    </row>
    <row r="735" spans="1:6" hidden="1" x14ac:dyDescent="0.25">
      <c r="A735">
        <f t="shared" si="11"/>
        <v>91</v>
      </c>
      <c r="B735">
        <v>1413</v>
      </c>
      <c r="C735">
        <v>8826</v>
      </c>
      <c r="D735">
        <v>0</v>
      </c>
      <c r="F735" t="b">
        <f>E735=D735</f>
        <v>1</v>
      </c>
    </row>
    <row r="736" spans="1:6" hidden="1" x14ac:dyDescent="0.25">
      <c r="A736">
        <f t="shared" si="11"/>
        <v>91</v>
      </c>
      <c r="B736">
        <v>1872</v>
      </c>
      <c r="C736">
        <v>6324</v>
      </c>
      <c r="D736">
        <v>0</v>
      </c>
      <c r="F736" t="b">
        <f>E736=D736</f>
        <v>1</v>
      </c>
    </row>
    <row r="737" spans="1:6" hidden="1" x14ac:dyDescent="0.25">
      <c r="A737">
        <f t="shared" si="11"/>
        <v>91</v>
      </c>
      <c r="B737">
        <v>2019</v>
      </c>
      <c r="C737">
        <v>17754</v>
      </c>
      <c r="D737">
        <v>0</v>
      </c>
      <c r="F737" t="b">
        <f>E737=D737</f>
        <v>1</v>
      </c>
    </row>
    <row r="738" spans="1:6" x14ac:dyDescent="0.25">
      <c r="A738">
        <f t="shared" si="11"/>
        <v>91</v>
      </c>
      <c r="B738">
        <v>1080</v>
      </c>
      <c r="C738">
        <v>14454</v>
      </c>
      <c r="D738">
        <v>1</v>
      </c>
      <c r="F738" t="b">
        <f>E738=D738</f>
        <v>0</v>
      </c>
    </row>
    <row r="739" spans="1:6" hidden="1" x14ac:dyDescent="0.25">
      <c r="A739">
        <f t="shared" si="11"/>
        <v>92</v>
      </c>
      <c r="B739">
        <v>944</v>
      </c>
      <c r="C739">
        <v>11968</v>
      </c>
      <c r="D739">
        <v>0</v>
      </c>
      <c r="F739" t="b">
        <f>E739=D739</f>
        <v>1</v>
      </c>
    </row>
    <row r="740" spans="1:6" hidden="1" x14ac:dyDescent="0.25">
      <c r="A740">
        <f t="shared" si="11"/>
        <v>92</v>
      </c>
      <c r="B740">
        <v>688</v>
      </c>
      <c r="C740">
        <v>10786</v>
      </c>
      <c r="D740">
        <v>0</v>
      </c>
      <c r="F740" t="b">
        <f>E740=D740</f>
        <v>1</v>
      </c>
    </row>
    <row r="741" spans="1:6" hidden="1" x14ac:dyDescent="0.25">
      <c r="A741">
        <f t="shared" si="11"/>
        <v>92</v>
      </c>
      <c r="B741">
        <v>2249</v>
      </c>
      <c r="C741">
        <v>7204</v>
      </c>
      <c r="D741">
        <v>0</v>
      </c>
      <c r="F741" t="b">
        <f>E741=D741</f>
        <v>1</v>
      </c>
    </row>
    <row r="742" spans="1:6" hidden="1" x14ac:dyDescent="0.25">
      <c r="A742">
        <f t="shared" si="11"/>
        <v>92</v>
      </c>
      <c r="B742">
        <v>500</v>
      </c>
      <c r="C742">
        <v>8565</v>
      </c>
      <c r="D742">
        <v>0</v>
      </c>
      <c r="F742" t="b">
        <f>E742=D742</f>
        <v>1</v>
      </c>
    </row>
    <row r="743" spans="1:6" hidden="1" x14ac:dyDescent="0.25">
      <c r="A743">
        <f t="shared" si="11"/>
        <v>92</v>
      </c>
      <c r="B743">
        <v>814</v>
      </c>
      <c r="C743">
        <v>17186</v>
      </c>
      <c r="D743">
        <v>0</v>
      </c>
      <c r="F743" t="b">
        <f>E743=D743</f>
        <v>1</v>
      </c>
    </row>
    <row r="744" spans="1:6" hidden="1" x14ac:dyDescent="0.25">
      <c r="A744">
        <f t="shared" si="11"/>
        <v>92</v>
      </c>
      <c r="B744">
        <v>1242</v>
      </c>
      <c r="C744">
        <v>8985</v>
      </c>
      <c r="D744">
        <v>0</v>
      </c>
      <c r="F744" t="b">
        <f>E744=D744</f>
        <v>1</v>
      </c>
    </row>
    <row r="745" spans="1:6" hidden="1" x14ac:dyDescent="0.25">
      <c r="A745">
        <f t="shared" si="11"/>
        <v>92</v>
      </c>
      <c r="B745">
        <v>22</v>
      </c>
      <c r="C745">
        <v>6954</v>
      </c>
      <c r="D745">
        <v>0</v>
      </c>
      <c r="F745" t="b">
        <f>E745=D745</f>
        <v>1</v>
      </c>
    </row>
    <row r="746" spans="1:6" hidden="1" x14ac:dyDescent="0.25">
      <c r="A746">
        <f t="shared" si="11"/>
        <v>92</v>
      </c>
      <c r="B746">
        <v>1321</v>
      </c>
      <c r="C746">
        <v>21461</v>
      </c>
      <c r="D746">
        <v>0</v>
      </c>
      <c r="F746" t="b">
        <f>E746=D746</f>
        <v>1</v>
      </c>
    </row>
    <row r="747" spans="1:6" hidden="1" x14ac:dyDescent="0.25">
      <c r="A747">
        <f t="shared" si="11"/>
        <v>93</v>
      </c>
      <c r="B747">
        <v>53</v>
      </c>
      <c r="C747">
        <v>2819</v>
      </c>
      <c r="D747">
        <v>0</v>
      </c>
      <c r="F747" t="b">
        <f>E747=D747</f>
        <v>1</v>
      </c>
    </row>
    <row r="748" spans="1:6" x14ac:dyDescent="0.25">
      <c r="A748">
        <f t="shared" si="11"/>
        <v>93</v>
      </c>
      <c r="B748">
        <v>584</v>
      </c>
      <c r="C748">
        <v>965</v>
      </c>
      <c r="D748">
        <v>1</v>
      </c>
      <c r="F748" t="b">
        <f>E748=D748</f>
        <v>0</v>
      </c>
    </row>
    <row r="749" spans="1:6" hidden="1" x14ac:dyDescent="0.25">
      <c r="A749">
        <f t="shared" si="11"/>
        <v>93</v>
      </c>
      <c r="B749">
        <v>1564</v>
      </c>
      <c r="C749">
        <v>8934</v>
      </c>
      <c r="D749">
        <v>0</v>
      </c>
      <c r="F749" t="b">
        <f>E749=D749</f>
        <v>1</v>
      </c>
    </row>
    <row r="750" spans="1:6" hidden="1" x14ac:dyDescent="0.25">
      <c r="A750">
        <f t="shared" si="11"/>
        <v>93</v>
      </c>
      <c r="B750">
        <v>897</v>
      </c>
      <c r="C750">
        <v>9515</v>
      </c>
      <c r="D750">
        <v>0</v>
      </c>
      <c r="F750" t="b">
        <f>E750=D750</f>
        <v>1</v>
      </c>
    </row>
    <row r="751" spans="1:6" hidden="1" x14ac:dyDescent="0.25">
      <c r="A751">
        <f t="shared" si="11"/>
        <v>93</v>
      </c>
      <c r="B751">
        <v>1016</v>
      </c>
      <c r="C751">
        <v>18303</v>
      </c>
      <c r="D751">
        <v>0</v>
      </c>
      <c r="F751" t="b">
        <f>E751=D751</f>
        <v>1</v>
      </c>
    </row>
    <row r="752" spans="1:6" hidden="1" x14ac:dyDescent="0.25">
      <c r="A752">
        <f t="shared" si="11"/>
        <v>93</v>
      </c>
      <c r="B752">
        <v>275</v>
      </c>
      <c r="C752">
        <v>20623</v>
      </c>
      <c r="D752">
        <v>0</v>
      </c>
      <c r="F752" t="b">
        <f>E752=D752</f>
        <v>1</v>
      </c>
    </row>
    <row r="753" spans="1:6" hidden="1" x14ac:dyDescent="0.25">
      <c r="A753">
        <f t="shared" si="11"/>
        <v>93</v>
      </c>
      <c r="B753">
        <v>1426</v>
      </c>
      <c r="C753">
        <v>760</v>
      </c>
      <c r="D753">
        <v>0</v>
      </c>
      <c r="F753" t="b">
        <f>E753=D753</f>
        <v>1</v>
      </c>
    </row>
    <row r="754" spans="1:6" hidden="1" x14ac:dyDescent="0.25">
      <c r="A754">
        <f t="shared" si="11"/>
        <v>93</v>
      </c>
      <c r="B754">
        <v>2430</v>
      </c>
      <c r="C754">
        <v>2819</v>
      </c>
      <c r="D754">
        <v>0</v>
      </c>
      <c r="F754" t="b">
        <f>E754=D754</f>
        <v>1</v>
      </c>
    </row>
    <row r="755" spans="1:6" hidden="1" x14ac:dyDescent="0.25">
      <c r="A755">
        <f t="shared" si="11"/>
        <v>94</v>
      </c>
      <c r="B755">
        <v>99</v>
      </c>
      <c r="C755">
        <v>635</v>
      </c>
      <c r="D755">
        <v>0</v>
      </c>
      <c r="F755" t="b">
        <f>E755=D755</f>
        <v>1</v>
      </c>
    </row>
    <row r="756" spans="1:6" hidden="1" x14ac:dyDescent="0.25">
      <c r="A756">
        <f t="shared" si="11"/>
        <v>94</v>
      </c>
      <c r="B756">
        <v>29</v>
      </c>
      <c r="C756">
        <v>8070</v>
      </c>
      <c r="D756">
        <v>0</v>
      </c>
      <c r="F756" t="b">
        <f>E756=D756</f>
        <v>1</v>
      </c>
    </row>
    <row r="757" spans="1:6" hidden="1" x14ac:dyDescent="0.25">
      <c r="A757">
        <f t="shared" si="11"/>
        <v>94</v>
      </c>
      <c r="B757">
        <v>2389</v>
      </c>
      <c r="C757">
        <v>14701</v>
      </c>
      <c r="D757">
        <v>0</v>
      </c>
      <c r="F757" t="b">
        <f>E757=D757</f>
        <v>1</v>
      </c>
    </row>
    <row r="758" spans="1:6" hidden="1" x14ac:dyDescent="0.25">
      <c r="A758">
        <f t="shared" si="11"/>
        <v>94</v>
      </c>
      <c r="B758">
        <v>793</v>
      </c>
      <c r="C758">
        <v>12098</v>
      </c>
      <c r="D758">
        <v>0</v>
      </c>
      <c r="F758" t="b">
        <f>E758=D758</f>
        <v>1</v>
      </c>
    </row>
    <row r="759" spans="1:6" hidden="1" x14ac:dyDescent="0.25">
      <c r="A759">
        <f t="shared" si="11"/>
        <v>94</v>
      </c>
      <c r="B759">
        <v>934</v>
      </c>
      <c r="C759">
        <v>8667</v>
      </c>
      <c r="D759">
        <v>0</v>
      </c>
      <c r="F759" t="b">
        <f>E759=D759</f>
        <v>1</v>
      </c>
    </row>
    <row r="760" spans="1:6" hidden="1" x14ac:dyDescent="0.25">
      <c r="A760">
        <f t="shared" si="11"/>
        <v>94</v>
      </c>
      <c r="B760">
        <v>1405</v>
      </c>
      <c r="C760">
        <v>20324</v>
      </c>
      <c r="D760">
        <v>0</v>
      </c>
      <c r="F760" t="b">
        <f>E760=D760</f>
        <v>1</v>
      </c>
    </row>
    <row r="761" spans="1:6" hidden="1" x14ac:dyDescent="0.25">
      <c r="A761">
        <f t="shared" si="11"/>
        <v>94</v>
      </c>
      <c r="B761">
        <v>2361</v>
      </c>
      <c r="C761">
        <v>6740</v>
      </c>
      <c r="D761">
        <v>0</v>
      </c>
      <c r="F761" t="b">
        <f>E761=D761</f>
        <v>1</v>
      </c>
    </row>
    <row r="762" spans="1:6" hidden="1" x14ac:dyDescent="0.25">
      <c r="A762">
        <f t="shared" si="11"/>
        <v>94</v>
      </c>
      <c r="B762">
        <v>485</v>
      </c>
      <c r="C762">
        <v>363</v>
      </c>
      <c r="D762">
        <v>0</v>
      </c>
      <c r="F762" t="b">
        <f>E762=D762</f>
        <v>1</v>
      </c>
    </row>
    <row r="763" spans="1:6" x14ac:dyDescent="0.25">
      <c r="A763">
        <f t="shared" si="11"/>
        <v>95</v>
      </c>
      <c r="B763">
        <v>1641</v>
      </c>
      <c r="C763">
        <v>15009</v>
      </c>
      <c r="D763">
        <v>1</v>
      </c>
      <c r="F763" t="b">
        <f>E763=D763</f>
        <v>0</v>
      </c>
    </row>
    <row r="764" spans="1:6" hidden="1" x14ac:dyDescent="0.25">
      <c r="A764">
        <f t="shared" si="11"/>
        <v>95</v>
      </c>
      <c r="B764">
        <v>84</v>
      </c>
      <c r="C764">
        <v>9610</v>
      </c>
      <c r="D764">
        <v>0</v>
      </c>
      <c r="F764" t="b">
        <f>E764=D764</f>
        <v>1</v>
      </c>
    </row>
    <row r="765" spans="1:6" hidden="1" x14ac:dyDescent="0.25">
      <c r="A765">
        <f t="shared" si="11"/>
        <v>95</v>
      </c>
      <c r="B765">
        <v>626</v>
      </c>
      <c r="C765">
        <v>18152</v>
      </c>
      <c r="D765">
        <v>0</v>
      </c>
      <c r="F765" t="b">
        <f>E765=D765</f>
        <v>1</v>
      </c>
    </row>
    <row r="766" spans="1:6" hidden="1" x14ac:dyDescent="0.25">
      <c r="A766">
        <f t="shared" si="11"/>
        <v>95</v>
      </c>
      <c r="B766">
        <v>889</v>
      </c>
      <c r="C766">
        <v>118</v>
      </c>
      <c r="D766">
        <v>0</v>
      </c>
      <c r="F766" t="b">
        <f>E766=D766</f>
        <v>1</v>
      </c>
    </row>
    <row r="767" spans="1:6" x14ac:dyDescent="0.25">
      <c r="A767">
        <f t="shared" si="11"/>
        <v>95</v>
      </c>
      <c r="B767">
        <v>2397</v>
      </c>
      <c r="C767">
        <v>10117</v>
      </c>
      <c r="D767">
        <v>1</v>
      </c>
      <c r="F767" t="b">
        <f>E767=D767</f>
        <v>0</v>
      </c>
    </row>
    <row r="768" spans="1:6" hidden="1" x14ac:dyDescent="0.25">
      <c r="A768">
        <f t="shared" si="11"/>
        <v>95</v>
      </c>
      <c r="B768">
        <v>1197</v>
      </c>
      <c r="C768">
        <v>20774</v>
      </c>
      <c r="D768">
        <v>0</v>
      </c>
      <c r="F768" t="b">
        <f>E768=D768</f>
        <v>1</v>
      </c>
    </row>
    <row r="769" spans="1:6" hidden="1" x14ac:dyDescent="0.25">
      <c r="A769">
        <f t="shared" si="11"/>
        <v>95</v>
      </c>
      <c r="B769">
        <v>22</v>
      </c>
      <c r="C769">
        <v>17882</v>
      </c>
      <c r="D769">
        <v>0</v>
      </c>
      <c r="F769" t="b">
        <f>E769=D769</f>
        <v>1</v>
      </c>
    </row>
    <row r="770" spans="1:6" hidden="1" x14ac:dyDescent="0.25">
      <c r="A770">
        <f t="shared" si="11"/>
        <v>95</v>
      </c>
      <c r="B770">
        <v>1129</v>
      </c>
      <c r="C770">
        <v>6601</v>
      </c>
      <c r="D770">
        <v>0</v>
      </c>
      <c r="F770" t="b">
        <f>E770=D770</f>
        <v>1</v>
      </c>
    </row>
    <row r="771" spans="1:6" hidden="1" x14ac:dyDescent="0.25">
      <c r="A771">
        <f t="shared" si="11"/>
        <v>96</v>
      </c>
      <c r="B771">
        <v>1581</v>
      </c>
      <c r="C771">
        <v>12464</v>
      </c>
      <c r="D771">
        <v>0</v>
      </c>
      <c r="F771" t="b">
        <f>E771=D771</f>
        <v>1</v>
      </c>
    </row>
    <row r="772" spans="1:6" hidden="1" x14ac:dyDescent="0.25">
      <c r="A772">
        <f t="shared" si="11"/>
        <v>96</v>
      </c>
      <c r="B772">
        <v>1945</v>
      </c>
      <c r="C772">
        <v>13413</v>
      </c>
      <c r="D772">
        <v>0</v>
      </c>
      <c r="F772" t="b">
        <f>E772=D772</f>
        <v>1</v>
      </c>
    </row>
    <row r="773" spans="1:6" hidden="1" x14ac:dyDescent="0.25">
      <c r="A773">
        <f t="shared" si="11"/>
        <v>96</v>
      </c>
      <c r="B773">
        <v>324</v>
      </c>
      <c r="C773">
        <v>556</v>
      </c>
      <c r="D773">
        <v>0</v>
      </c>
      <c r="F773" t="b">
        <f>E773=D773</f>
        <v>1</v>
      </c>
    </row>
    <row r="774" spans="1:6" hidden="1" x14ac:dyDescent="0.25">
      <c r="A774">
        <f t="shared" si="11"/>
        <v>96</v>
      </c>
      <c r="B774">
        <v>1879</v>
      </c>
      <c r="C774">
        <v>9985</v>
      </c>
      <c r="D774">
        <v>0</v>
      </c>
      <c r="F774" t="b">
        <f>E774=D774</f>
        <v>1</v>
      </c>
    </row>
    <row r="775" spans="1:6" hidden="1" x14ac:dyDescent="0.25">
      <c r="A775">
        <f t="shared" si="11"/>
        <v>96</v>
      </c>
      <c r="B775">
        <v>1208</v>
      </c>
      <c r="C775">
        <v>1607</v>
      </c>
      <c r="D775">
        <v>0</v>
      </c>
      <c r="F775" t="b">
        <f>E775=D775</f>
        <v>1</v>
      </c>
    </row>
    <row r="776" spans="1:6" hidden="1" x14ac:dyDescent="0.25">
      <c r="A776">
        <f t="shared" si="11"/>
        <v>96</v>
      </c>
      <c r="B776">
        <v>2020</v>
      </c>
      <c r="C776">
        <v>20121</v>
      </c>
      <c r="D776">
        <v>0</v>
      </c>
      <c r="F776" t="b">
        <f>E776=D776</f>
        <v>1</v>
      </c>
    </row>
    <row r="777" spans="1:6" hidden="1" x14ac:dyDescent="0.25">
      <c r="A777">
        <f t="shared" si="11"/>
        <v>96</v>
      </c>
      <c r="B777">
        <v>1060</v>
      </c>
      <c r="C777">
        <v>17837</v>
      </c>
      <c r="D777">
        <v>0</v>
      </c>
      <c r="F777" t="b">
        <f>E777=D777</f>
        <v>1</v>
      </c>
    </row>
    <row r="778" spans="1:6" hidden="1" x14ac:dyDescent="0.25">
      <c r="A778">
        <f t="shared" si="11"/>
        <v>96</v>
      </c>
      <c r="B778">
        <v>1526</v>
      </c>
      <c r="C778">
        <v>18186</v>
      </c>
      <c r="D778">
        <v>0</v>
      </c>
      <c r="F778" t="b">
        <f>E778=D778</f>
        <v>1</v>
      </c>
    </row>
    <row r="779" spans="1:6" hidden="1" x14ac:dyDescent="0.25">
      <c r="A779">
        <f t="shared" si="11"/>
        <v>97</v>
      </c>
      <c r="B779">
        <v>2100</v>
      </c>
      <c r="C779">
        <v>8944</v>
      </c>
      <c r="D779">
        <v>0</v>
      </c>
      <c r="F779" t="b">
        <f>E779=D779</f>
        <v>1</v>
      </c>
    </row>
    <row r="780" spans="1:6" hidden="1" x14ac:dyDescent="0.25">
      <c r="A780">
        <f t="shared" ref="A780:A843" si="12">A772+1</f>
        <v>97</v>
      </c>
      <c r="B780">
        <v>65</v>
      </c>
      <c r="C780">
        <v>3190</v>
      </c>
      <c r="D780">
        <v>0</v>
      </c>
      <c r="F780" t="b">
        <f>E780=D780</f>
        <v>1</v>
      </c>
    </row>
    <row r="781" spans="1:6" hidden="1" x14ac:dyDescent="0.25">
      <c r="A781">
        <f t="shared" si="12"/>
        <v>97</v>
      </c>
      <c r="B781">
        <v>465</v>
      </c>
      <c r="C781">
        <v>7305</v>
      </c>
      <c r="D781">
        <v>0</v>
      </c>
      <c r="F781" t="b">
        <f>E781=D781</f>
        <v>1</v>
      </c>
    </row>
    <row r="782" spans="1:6" hidden="1" x14ac:dyDescent="0.25">
      <c r="A782">
        <f t="shared" si="12"/>
        <v>97</v>
      </c>
      <c r="B782">
        <v>1528</v>
      </c>
      <c r="C782">
        <v>16323</v>
      </c>
      <c r="D782">
        <v>0</v>
      </c>
      <c r="F782" t="b">
        <f>E782=D782</f>
        <v>1</v>
      </c>
    </row>
    <row r="783" spans="1:6" hidden="1" x14ac:dyDescent="0.25">
      <c r="A783">
        <f t="shared" si="12"/>
        <v>97</v>
      </c>
      <c r="B783">
        <v>462</v>
      </c>
      <c r="C783">
        <v>4733</v>
      </c>
      <c r="D783">
        <v>0</v>
      </c>
      <c r="F783" t="b">
        <f>E783=D783</f>
        <v>1</v>
      </c>
    </row>
    <row r="784" spans="1:6" hidden="1" x14ac:dyDescent="0.25">
      <c r="A784">
        <f t="shared" si="12"/>
        <v>97</v>
      </c>
      <c r="B784">
        <v>531</v>
      </c>
      <c r="C784">
        <v>12693</v>
      </c>
      <c r="D784">
        <v>0</v>
      </c>
      <c r="F784" t="b">
        <f>E784=D784</f>
        <v>1</v>
      </c>
    </row>
    <row r="785" spans="1:6" hidden="1" x14ac:dyDescent="0.25">
      <c r="A785">
        <f t="shared" si="12"/>
        <v>97</v>
      </c>
      <c r="B785">
        <v>1502</v>
      </c>
      <c r="C785">
        <v>13388</v>
      </c>
      <c r="D785">
        <v>0</v>
      </c>
      <c r="F785" t="b">
        <f>E785=D785</f>
        <v>1</v>
      </c>
    </row>
    <row r="786" spans="1:6" hidden="1" x14ac:dyDescent="0.25">
      <c r="A786">
        <f t="shared" si="12"/>
        <v>97</v>
      </c>
      <c r="B786">
        <v>2220</v>
      </c>
      <c r="C786">
        <v>10751</v>
      </c>
      <c r="D786">
        <v>0</v>
      </c>
      <c r="F786" t="b">
        <f>E786=D786</f>
        <v>1</v>
      </c>
    </row>
    <row r="787" spans="1:6" hidden="1" x14ac:dyDescent="0.25">
      <c r="A787">
        <f t="shared" si="12"/>
        <v>98</v>
      </c>
      <c r="B787">
        <v>1178</v>
      </c>
      <c r="C787">
        <v>13427</v>
      </c>
      <c r="D787">
        <v>0</v>
      </c>
      <c r="F787" t="b">
        <f>E787=D787</f>
        <v>1</v>
      </c>
    </row>
    <row r="788" spans="1:6" hidden="1" x14ac:dyDescent="0.25">
      <c r="A788">
        <f t="shared" si="12"/>
        <v>98</v>
      </c>
      <c r="B788">
        <v>92</v>
      </c>
      <c r="C788">
        <v>11014</v>
      </c>
      <c r="D788">
        <v>0</v>
      </c>
      <c r="F788" t="b">
        <f>E788=D788</f>
        <v>1</v>
      </c>
    </row>
    <row r="789" spans="1:6" hidden="1" x14ac:dyDescent="0.25">
      <c r="A789">
        <f t="shared" si="12"/>
        <v>98</v>
      </c>
      <c r="B789">
        <v>19</v>
      </c>
      <c r="C789">
        <v>6992</v>
      </c>
      <c r="D789">
        <v>0</v>
      </c>
      <c r="F789" t="b">
        <f>E789=D789</f>
        <v>1</v>
      </c>
    </row>
    <row r="790" spans="1:6" hidden="1" x14ac:dyDescent="0.25">
      <c r="A790">
        <f t="shared" si="12"/>
        <v>98</v>
      </c>
      <c r="B790">
        <v>1784</v>
      </c>
      <c r="C790">
        <v>8486</v>
      </c>
      <c r="D790">
        <v>0</v>
      </c>
      <c r="F790" t="b">
        <f>E790=D790</f>
        <v>1</v>
      </c>
    </row>
    <row r="791" spans="1:6" x14ac:dyDescent="0.25">
      <c r="A791">
        <f t="shared" si="12"/>
        <v>98</v>
      </c>
      <c r="B791">
        <v>2006</v>
      </c>
      <c r="C791">
        <v>13921</v>
      </c>
      <c r="D791">
        <v>1</v>
      </c>
      <c r="F791" t="b">
        <f>E791=D791</f>
        <v>0</v>
      </c>
    </row>
    <row r="792" spans="1:6" hidden="1" x14ac:dyDescent="0.25">
      <c r="A792">
        <f t="shared" si="12"/>
        <v>98</v>
      </c>
      <c r="B792">
        <v>576</v>
      </c>
      <c r="C792">
        <v>21794</v>
      </c>
      <c r="D792">
        <v>0</v>
      </c>
      <c r="F792" t="b">
        <f>E792=D792</f>
        <v>1</v>
      </c>
    </row>
    <row r="793" spans="1:6" hidden="1" x14ac:dyDescent="0.25">
      <c r="A793">
        <f t="shared" si="12"/>
        <v>98</v>
      </c>
      <c r="B793">
        <v>58</v>
      </c>
      <c r="C793">
        <v>10144</v>
      </c>
      <c r="D793">
        <v>0</v>
      </c>
      <c r="F793" t="b">
        <f>E793=D793</f>
        <v>1</v>
      </c>
    </row>
    <row r="794" spans="1:6" hidden="1" x14ac:dyDescent="0.25">
      <c r="A794">
        <f t="shared" si="12"/>
        <v>98</v>
      </c>
      <c r="B794">
        <v>172</v>
      </c>
      <c r="C794">
        <v>7295</v>
      </c>
      <c r="D794">
        <v>0</v>
      </c>
      <c r="F794" t="b">
        <f>E794=D794</f>
        <v>1</v>
      </c>
    </row>
    <row r="795" spans="1:6" hidden="1" x14ac:dyDescent="0.25">
      <c r="A795">
        <f t="shared" si="12"/>
        <v>99</v>
      </c>
      <c r="B795">
        <v>2538</v>
      </c>
      <c r="C795">
        <v>6488</v>
      </c>
      <c r="D795">
        <v>0</v>
      </c>
      <c r="F795" t="b">
        <f>E795=D795</f>
        <v>1</v>
      </c>
    </row>
    <row r="796" spans="1:6" hidden="1" x14ac:dyDescent="0.25">
      <c r="A796">
        <f t="shared" si="12"/>
        <v>99</v>
      </c>
      <c r="B796">
        <v>1129</v>
      </c>
      <c r="C796">
        <v>10606</v>
      </c>
      <c r="D796">
        <v>0</v>
      </c>
      <c r="F796" t="b">
        <f>E796=D796</f>
        <v>1</v>
      </c>
    </row>
    <row r="797" spans="1:6" hidden="1" x14ac:dyDescent="0.25">
      <c r="A797">
        <f t="shared" si="12"/>
        <v>99</v>
      </c>
      <c r="B797">
        <v>1853</v>
      </c>
      <c r="C797">
        <v>7015</v>
      </c>
      <c r="D797">
        <v>0</v>
      </c>
      <c r="F797" t="b">
        <f>E797=D797</f>
        <v>1</v>
      </c>
    </row>
    <row r="798" spans="1:6" x14ac:dyDescent="0.25">
      <c r="A798">
        <f t="shared" si="12"/>
        <v>99</v>
      </c>
      <c r="B798">
        <v>539</v>
      </c>
      <c r="C798">
        <v>11542</v>
      </c>
      <c r="D798">
        <v>1</v>
      </c>
      <c r="F798" t="b">
        <f>E798=D798</f>
        <v>0</v>
      </c>
    </row>
    <row r="799" spans="1:6" hidden="1" x14ac:dyDescent="0.25">
      <c r="A799">
        <f t="shared" si="12"/>
        <v>99</v>
      </c>
      <c r="B799">
        <v>1927</v>
      </c>
      <c r="C799">
        <v>14737</v>
      </c>
      <c r="D799">
        <v>0</v>
      </c>
      <c r="F799" t="b">
        <f>E799=D799</f>
        <v>1</v>
      </c>
    </row>
    <row r="800" spans="1:6" x14ac:dyDescent="0.25">
      <c r="A800">
        <f t="shared" si="12"/>
        <v>99</v>
      </c>
      <c r="B800">
        <v>717</v>
      </c>
      <c r="C800">
        <v>20106</v>
      </c>
      <c r="D800">
        <v>1</v>
      </c>
      <c r="F800" t="b">
        <f>E800=D800</f>
        <v>0</v>
      </c>
    </row>
    <row r="801" spans="1:6" hidden="1" x14ac:dyDescent="0.25">
      <c r="A801">
        <f t="shared" si="12"/>
        <v>99</v>
      </c>
      <c r="B801">
        <v>1178</v>
      </c>
      <c r="C801">
        <v>6751</v>
      </c>
      <c r="D801">
        <v>0</v>
      </c>
      <c r="F801" t="b">
        <f>E801=D801</f>
        <v>1</v>
      </c>
    </row>
    <row r="802" spans="1:6" hidden="1" x14ac:dyDescent="0.25">
      <c r="A802">
        <f t="shared" si="12"/>
        <v>99</v>
      </c>
      <c r="B802">
        <v>852</v>
      </c>
      <c r="C802">
        <v>14680</v>
      </c>
      <c r="D802">
        <v>0</v>
      </c>
      <c r="F802" t="b">
        <f>E802=D802</f>
        <v>1</v>
      </c>
    </row>
    <row r="803" spans="1:6" hidden="1" x14ac:dyDescent="0.25">
      <c r="A803">
        <f t="shared" si="12"/>
        <v>100</v>
      </c>
      <c r="B803">
        <v>224</v>
      </c>
      <c r="C803">
        <v>12206</v>
      </c>
      <c r="D803">
        <v>0</v>
      </c>
      <c r="F803" t="b">
        <f>E803=D803</f>
        <v>1</v>
      </c>
    </row>
    <row r="804" spans="1:6" x14ac:dyDescent="0.25">
      <c r="A804">
        <f t="shared" si="12"/>
        <v>100</v>
      </c>
      <c r="B804">
        <v>1563</v>
      </c>
      <c r="C804">
        <v>430</v>
      </c>
      <c r="D804">
        <v>1</v>
      </c>
      <c r="F804" t="b">
        <f>E804=D804</f>
        <v>0</v>
      </c>
    </row>
    <row r="805" spans="1:6" hidden="1" x14ac:dyDescent="0.25">
      <c r="A805">
        <f t="shared" si="12"/>
        <v>100</v>
      </c>
      <c r="B805">
        <v>760</v>
      </c>
      <c r="C805">
        <v>1477</v>
      </c>
      <c r="D805">
        <v>0</v>
      </c>
      <c r="F805" t="b">
        <f>E805=D805</f>
        <v>1</v>
      </c>
    </row>
    <row r="806" spans="1:6" hidden="1" x14ac:dyDescent="0.25">
      <c r="A806">
        <f t="shared" si="12"/>
        <v>100</v>
      </c>
      <c r="B806">
        <v>1211</v>
      </c>
      <c r="C806">
        <v>20840</v>
      </c>
      <c r="D806">
        <v>0</v>
      </c>
      <c r="F806" t="b">
        <f>E806=D806</f>
        <v>1</v>
      </c>
    </row>
    <row r="807" spans="1:6" hidden="1" x14ac:dyDescent="0.25">
      <c r="A807">
        <f t="shared" si="12"/>
        <v>100</v>
      </c>
      <c r="B807">
        <v>852</v>
      </c>
      <c r="C807">
        <v>17203</v>
      </c>
      <c r="D807">
        <v>0</v>
      </c>
      <c r="F807" t="b">
        <f>E807=D807</f>
        <v>1</v>
      </c>
    </row>
    <row r="808" spans="1:6" hidden="1" x14ac:dyDescent="0.25">
      <c r="A808">
        <f t="shared" si="12"/>
        <v>100</v>
      </c>
      <c r="B808">
        <v>166</v>
      </c>
      <c r="C808">
        <v>20125</v>
      </c>
      <c r="D808">
        <v>0</v>
      </c>
      <c r="F808" t="b">
        <f>E808=D808</f>
        <v>1</v>
      </c>
    </row>
    <row r="809" spans="1:6" hidden="1" x14ac:dyDescent="0.25">
      <c r="A809">
        <f t="shared" si="12"/>
        <v>100</v>
      </c>
      <c r="B809">
        <v>53</v>
      </c>
      <c r="C809">
        <v>21693</v>
      </c>
      <c r="D809">
        <v>0</v>
      </c>
      <c r="F809" t="b">
        <f>E809=D809</f>
        <v>1</v>
      </c>
    </row>
    <row r="810" spans="1:6" hidden="1" x14ac:dyDescent="0.25">
      <c r="A810">
        <f t="shared" si="12"/>
        <v>100</v>
      </c>
      <c r="B810">
        <v>700</v>
      </c>
      <c r="C810">
        <v>6740</v>
      </c>
      <c r="D810">
        <v>0</v>
      </c>
      <c r="F810" t="b">
        <f>E810=D810</f>
        <v>1</v>
      </c>
    </row>
    <row r="811" spans="1:6" hidden="1" x14ac:dyDescent="0.25">
      <c r="A811">
        <f t="shared" si="12"/>
        <v>101</v>
      </c>
      <c r="B811">
        <v>2020</v>
      </c>
      <c r="C811">
        <v>16608</v>
      </c>
      <c r="D811">
        <v>0</v>
      </c>
      <c r="F811" t="b">
        <f>E811=D811</f>
        <v>1</v>
      </c>
    </row>
    <row r="812" spans="1:6" hidden="1" x14ac:dyDescent="0.25">
      <c r="A812">
        <f t="shared" si="12"/>
        <v>101</v>
      </c>
      <c r="B812">
        <v>1000</v>
      </c>
      <c r="C812">
        <v>8404</v>
      </c>
      <c r="D812">
        <v>0</v>
      </c>
      <c r="F812" t="b">
        <f>E812=D812</f>
        <v>1</v>
      </c>
    </row>
    <row r="813" spans="1:6" hidden="1" x14ac:dyDescent="0.25">
      <c r="A813">
        <f t="shared" si="12"/>
        <v>101</v>
      </c>
      <c r="B813">
        <v>2424</v>
      </c>
      <c r="C813">
        <v>12273</v>
      </c>
      <c r="D813">
        <v>0</v>
      </c>
      <c r="F813" t="b">
        <f>E813=D813</f>
        <v>1</v>
      </c>
    </row>
    <row r="814" spans="1:6" hidden="1" x14ac:dyDescent="0.25">
      <c r="A814">
        <f t="shared" si="12"/>
        <v>101</v>
      </c>
      <c r="B814">
        <v>342</v>
      </c>
      <c r="C814">
        <v>13307</v>
      </c>
      <c r="D814">
        <v>0</v>
      </c>
      <c r="F814" t="b">
        <f>E814=D814</f>
        <v>1</v>
      </c>
    </row>
    <row r="815" spans="1:6" hidden="1" x14ac:dyDescent="0.25">
      <c r="A815">
        <f t="shared" si="12"/>
        <v>101</v>
      </c>
      <c r="B815">
        <v>759</v>
      </c>
      <c r="C815">
        <v>2384</v>
      </c>
      <c r="D815">
        <v>0</v>
      </c>
      <c r="F815" t="b">
        <f>E815=D815</f>
        <v>1</v>
      </c>
    </row>
    <row r="816" spans="1:6" hidden="1" x14ac:dyDescent="0.25">
      <c r="A816">
        <f t="shared" si="12"/>
        <v>101</v>
      </c>
      <c r="B816">
        <v>1997</v>
      </c>
      <c r="C816">
        <v>2480</v>
      </c>
      <c r="D816">
        <v>0</v>
      </c>
      <c r="F816" t="b">
        <f>E816=D816</f>
        <v>1</v>
      </c>
    </row>
    <row r="817" spans="1:6" hidden="1" x14ac:dyDescent="0.25">
      <c r="A817">
        <f t="shared" si="12"/>
        <v>101</v>
      </c>
      <c r="B817">
        <v>2392</v>
      </c>
      <c r="C817">
        <v>7971</v>
      </c>
      <c r="D817">
        <v>0</v>
      </c>
      <c r="F817" t="b">
        <f>E817=D817</f>
        <v>1</v>
      </c>
    </row>
    <row r="818" spans="1:6" hidden="1" x14ac:dyDescent="0.25">
      <c r="A818">
        <f t="shared" si="12"/>
        <v>101</v>
      </c>
      <c r="B818">
        <v>1656</v>
      </c>
      <c r="C818">
        <v>2790</v>
      </c>
      <c r="D818">
        <v>0</v>
      </c>
      <c r="F818" t="b">
        <f>E818=D818</f>
        <v>1</v>
      </c>
    </row>
    <row r="819" spans="1:6" hidden="1" x14ac:dyDescent="0.25">
      <c r="A819">
        <f t="shared" si="12"/>
        <v>102</v>
      </c>
      <c r="B819">
        <v>2430</v>
      </c>
      <c r="C819">
        <v>20429</v>
      </c>
      <c r="D819">
        <v>0</v>
      </c>
      <c r="F819" t="b">
        <f>E819=D819</f>
        <v>1</v>
      </c>
    </row>
    <row r="820" spans="1:6" hidden="1" x14ac:dyDescent="0.25">
      <c r="A820">
        <f t="shared" si="12"/>
        <v>102</v>
      </c>
      <c r="B820">
        <v>1882</v>
      </c>
      <c r="C820">
        <v>2728</v>
      </c>
      <c r="D820">
        <v>0</v>
      </c>
      <c r="F820" t="b">
        <f>E820=D820</f>
        <v>1</v>
      </c>
    </row>
    <row r="821" spans="1:6" hidden="1" x14ac:dyDescent="0.25">
      <c r="A821">
        <f t="shared" si="12"/>
        <v>102</v>
      </c>
      <c r="B821">
        <v>2305</v>
      </c>
      <c r="C821">
        <v>14736</v>
      </c>
      <c r="D821">
        <v>0</v>
      </c>
      <c r="F821" t="b">
        <f>E821=D821</f>
        <v>1</v>
      </c>
    </row>
    <row r="822" spans="1:6" hidden="1" x14ac:dyDescent="0.25">
      <c r="A822">
        <f t="shared" si="12"/>
        <v>102</v>
      </c>
      <c r="B822">
        <v>719</v>
      </c>
      <c r="C822">
        <v>15884</v>
      </c>
      <c r="D822">
        <v>0</v>
      </c>
      <c r="F822" t="b">
        <f>E822=D822</f>
        <v>1</v>
      </c>
    </row>
    <row r="823" spans="1:6" hidden="1" x14ac:dyDescent="0.25">
      <c r="A823">
        <f t="shared" si="12"/>
        <v>102</v>
      </c>
      <c r="B823">
        <v>618</v>
      </c>
      <c r="C823">
        <v>12414</v>
      </c>
      <c r="D823">
        <v>0</v>
      </c>
      <c r="F823" t="b">
        <f>E823=D823</f>
        <v>1</v>
      </c>
    </row>
    <row r="824" spans="1:6" hidden="1" x14ac:dyDescent="0.25">
      <c r="A824">
        <f t="shared" si="12"/>
        <v>102</v>
      </c>
      <c r="B824">
        <v>2429</v>
      </c>
      <c r="C824">
        <v>6266</v>
      </c>
      <c r="D824">
        <v>0</v>
      </c>
      <c r="F824" t="b">
        <f>E824=D824</f>
        <v>1</v>
      </c>
    </row>
    <row r="825" spans="1:6" hidden="1" x14ac:dyDescent="0.25">
      <c r="A825">
        <f t="shared" si="12"/>
        <v>102</v>
      </c>
      <c r="B825">
        <v>1741</v>
      </c>
      <c r="C825">
        <v>2751</v>
      </c>
      <c r="D825">
        <v>0</v>
      </c>
      <c r="F825" t="b">
        <f>E825=D825</f>
        <v>1</v>
      </c>
    </row>
    <row r="826" spans="1:6" hidden="1" x14ac:dyDescent="0.25">
      <c r="A826">
        <f t="shared" si="12"/>
        <v>102</v>
      </c>
      <c r="B826">
        <v>944</v>
      </c>
      <c r="C826">
        <v>14176</v>
      </c>
      <c r="D826">
        <v>0</v>
      </c>
      <c r="F826" t="b">
        <f>E826=D826</f>
        <v>1</v>
      </c>
    </row>
    <row r="827" spans="1:6" hidden="1" x14ac:dyDescent="0.25">
      <c r="A827">
        <f t="shared" si="12"/>
        <v>103</v>
      </c>
      <c r="B827">
        <v>1060</v>
      </c>
      <c r="C827">
        <v>12781</v>
      </c>
      <c r="D827">
        <v>0</v>
      </c>
      <c r="F827" t="b">
        <f>E827=D827</f>
        <v>1</v>
      </c>
    </row>
    <row r="828" spans="1:6" hidden="1" x14ac:dyDescent="0.25">
      <c r="A828">
        <f t="shared" si="12"/>
        <v>103</v>
      </c>
      <c r="B828">
        <v>465</v>
      </c>
      <c r="C828">
        <v>4862</v>
      </c>
      <c r="D828">
        <v>0</v>
      </c>
      <c r="F828" t="b">
        <f>E828=D828</f>
        <v>1</v>
      </c>
    </row>
    <row r="829" spans="1:6" hidden="1" x14ac:dyDescent="0.25">
      <c r="A829">
        <f t="shared" si="12"/>
        <v>103</v>
      </c>
      <c r="B829">
        <v>1689</v>
      </c>
      <c r="C829">
        <v>19646</v>
      </c>
      <c r="D829">
        <v>0</v>
      </c>
      <c r="F829" t="b">
        <f>E829=D829</f>
        <v>1</v>
      </c>
    </row>
    <row r="830" spans="1:6" hidden="1" x14ac:dyDescent="0.25">
      <c r="A830">
        <f t="shared" si="12"/>
        <v>103</v>
      </c>
      <c r="B830">
        <v>1631</v>
      </c>
      <c r="C830">
        <v>15086</v>
      </c>
      <c r="D830">
        <v>0</v>
      </c>
      <c r="F830" t="b">
        <f>E830=D830</f>
        <v>1</v>
      </c>
    </row>
    <row r="831" spans="1:6" x14ac:dyDescent="0.25">
      <c r="A831">
        <f t="shared" si="12"/>
        <v>103</v>
      </c>
      <c r="B831">
        <v>2501</v>
      </c>
      <c r="C831">
        <v>4362</v>
      </c>
      <c r="D831">
        <v>1</v>
      </c>
      <c r="F831" t="b">
        <f>E831=D831</f>
        <v>0</v>
      </c>
    </row>
    <row r="832" spans="1:6" hidden="1" x14ac:dyDescent="0.25">
      <c r="A832">
        <f t="shared" si="12"/>
        <v>103</v>
      </c>
      <c r="B832">
        <v>1546</v>
      </c>
      <c r="C832">
        <v>14674</v>
      </c>
      <c r="D832">
        <v>0</v>
      </c>
      <c r="F832" t="b">
        <f>E832=D832</f>
        <v>1</v>
      </c>
    </row>
    <row r="833" spans="1:6" hidden="1" x14ac:dyDescent="0.25">
      <c r="A833">
        <f t="shared" si="12"/>
        <v>103</v>
      </c>
      <c r="B833">
        <v>1661</v>
      </c>
      <c r="C833">
        <v>18490</v>
      </c>
      <c r="D833">
        <v>0</v>
      </c>
      <c r="F833" t="b">
        <f>E833=D833</f>
        <v>1</v>
      </c>
    </row>
    <row r="834" spans="1:6" hidden="1" x14ac:dyDescent="0.25">
      <c r="A834">
        <f t="shared" si="12"/>
        <v>103</v>
      </c>
      <c r="B834">
        <v>634</v>
      </c>
      <c r="C834">
        <v>17108</v>
      </c>
      <c r="D834">
        <v>0</v>
      </c>
      <c r="F834" t="b">
        <f>E834=D834</f>
        <v>1</v>
      </c>
    </row>
    <row r="835" spans="1:6" hidden="1" x14ac:dyDescent="0.25">
      <c r="A835">
        <f t="shared" si="12"/>
        <v>104</v>
      </c>
      <c r="B835">
        <v>1626</v>
      </c>
      <c r="C835">
        <v>18458</v>
      </c>
      <c r="D835">
        <v>0</v>
      </c>
      <c r="F835" t="b">
        <f>E835=D835</f>
        <v>1</v>
      </c>
    </row>
    <row r="836" spans="1:6" hidden="1" x14ac:dyDescent="0.25">
      <c r="A836">
        <f t="shared" si="12"/>
        <v>104</v>
      </c>
      <c r="B836">
        <v>1155</v>
      </c>
      <c r="C836">
        <v>6941</v>
      </c>
      <c r="D836">
        <v>0</v>
      </c>
      <c r="F836" t="b">
        <f>E836=D836</f>
        <v>1</v>
      </c>
    </row>
    <row r="837" spans="1:6" hidden="1" x14ac:dyDescent="0.25">
      <c r="A837">
        <f t="shared" si="12"/>
        <v>104</v>
      </c>
      <c r="B837">
        <v>1454</v>
      </c>
      <c r="C837">
        <v>10763</v>
      </c>
      <c r="D837">
        <v>0</v>
      </c>
      <c r="F837" t="b">
        <f>E837=D837</f>
        <v>1</v>
      </c>
    </row>
    <row r="838" spans="1:6" hidden="1" x14ac:dyDescent="0.25">
      <c r="A838">
        <f t="shared" si="12"/>
        <v>104</v>
      </c>
      <c r="B838">
        <v>1242</v>
      </c>
      <c r="C838">
        <v>20737</v>
      </c>
      <c r="D838">
        <v>0</v>
      </c>
      <c r="F838" t="b">
        <f>E838=D838</f>
        <v>1</v>
      </c>
    </row>
    <row r="839" spans="1:6" x14ac:dyDescent="0.25">
      <c r="A839">
        <f t="shared" si="12"/>
        <v>104</v>
      </c>
      <c r="B839">
        <v>1643</v>
      </c>
      <c r="C839">
        <v>2779</v>
      </c>
      <c r="D839">
        <v>1</v>
      </c>
      <c r="F839" t="b">
        <f>E839=D839</f>
        <v>0</v>
      </c>
    </row>
    <row r="840" spans="1:6" hidden="1" x14ac:dyDescent="0.25">
      <c r="A840">
        <f t="shared" si="12"/>
        <v>104</v>
      </c>
      <c r="B840">
        <v>1701</v>
      </c>
      <c r="C840">
        <v>13499</v>
      </c>
      <c r="D840">
        <v>0</v>
      </c>
      <c r="F840" t="b">
        <f>E840=D840</f>
        <v>1</v>
      </c>
    </row>
    <row r="841" spans="1:6" hidden="1" x14ac:dyDescent="0.25">
      <c r="A841">
        <f t="shared" si="12"/>
        <v>104</v>
      </c>
      <c r="B841">
        <v>1516</v>
      </c>
      <c r="C841">
        <v>10829</v>
      </c>
      <c r="D841">
        <v>0</v>
      </c>
      <c r="F841" t="b">
        <f>E841=D841</f>
        <v>1</v>
      </c>
    </row>
    <row r="842" spans="1:6" hidden="1" x14ac:dyDescent="0.25">
      <c r="A842">
        <f t="shared" si="12"/>
        <v>104</v>
      </c>
      <c r="B842">
        <v>125</v>
      </c>
      <c r="C842">
        <v>2450</v>
      </c>
      <c r="D842">
        <v>0</v>
      </c>
      <c r="F842" t="b">
        <f>E842=D842</f>
        <v>1</v>
      </c>
    </row>
    <row r="843" spans="1:6" hidden="1" x14ac:dyDescent="0.25">
      <c r="A843">
        <f t="shared" si="12"/>
        <v>105</v>
      </c>
      <c r="B843">
        <v>1833</v>
      </c>
      <c r="C843">
        <v>20529</v>
      </c>
      <c r="D843">
        <v>0</v>
      </c>
      <c r="F843" t="b">
        <f>E843=D843</f>
        <v>1</v>
      </c>
    </row>
    <row r="844" spans="1:6" hidden="1" x14ac:dyDescent="0.25">
      <c r="A844">
        <f t="shared" ref="A844:A907" si="13">A836+1</f>
        <v>105</v>
      </c>
      <c r="B844">
        <v>1983</v>
      </c>
      <c r="C844">
        <v>10891</v>
      </c>
      <c r="D844">
        <v>0</v>
      </c>
      <c r="F844" t="b">
        <f>E844=D844</f>
        <v>1</v>
      </c>
    </row>
    <row r="845" spans="1:6" hidden="1" x14ac:dyDescent="0.25">
      <c r="A845">
        <f t="shared" si="13"/>
        <v>105</v>
      </c>
      <c r="B845">
        <v>900</v>
      </c>
      <c r="C845">
        <v>1003</v>
      </c>
      <c r="D845">
        <v>0</v>
      </c>
      <c r="F845" t="b">
        <f>E845=D845</f>
        <v>1</v>
      </c>
    </row>
    <row r="846" spans="1:6" hidden="1" x14ac:dyDescent="0.25">
      <c r="A846">
        <f t="shared" si="13"/>
        <v>105</v>
      </c>
      <c r="B846">
        <v>1862</v>
      </c>
      <c r="C846">
        <v>7472</v>
      </c>
      <c r="D846">
        <v>0</v>
      </c>
      <c r="F846" t="b">
        <f>E846=D846</f>
        <v>1</v>
      </c>
    </row>
    <row r="847" spans="1:6" hidden="1" x14ac:dyDescent="0.25">
      <c r="A847">
        <f t="shared" si="13"/>
        <v>105</v>
      </c>
      <c r="B847">
        <v>2019</v>
      </c>
      <c r="C847">
        <v>19861</v>
      </c>
      <c r="D847">
        <v>0</v>
      </c>
      <c r="F847" t="b">
        <f>E847=D847</f>
        <v>1</v>
      </c>
    </row>
    <row r="848" spans="1:6" hidden="1" x14ac:dyDescent="0.25">
      <c r="A848">
        <f t="shared" si="13"/>
        <v>105</v>
      </c>
      <c r="B848">
        <v>1983</v>
      </c>
      <c r="C848">
        <v>12943</v>
      </c>
      <c r="D848">
        <v>0</v>
      </c>
      <c r="F848" t="b">
        <f>E848=D848</f>
        <v>1</v>
      </c>
    </row>
    <row r="849" spans="1:6" hidden="1" x14ac:dyDescent="0.25">
      <c r="A849">
        <f t="shared" si="13"/>
        <v>105</v>
      </c>
      <c r="B849">
        <v>677</v>
      </c>
      <c r="C849">
        <v>17839</v>
      </c>
      <c r="D849">
        <v>0</v>
      </c>
      <c r="F849" t="b">
        <f>E849=D849</f>
        <v>1</v>
      </c>
    </row>
    <row r="850" spans="1:6" hidden="1" x14ac:dyDescent="0.25">
      <c r="A850">
        <f t="shared" si="13"/>
        <v>105</v>
      </c>
      <c r="B850">
        <v>1760</v>
      </c>
      <c r="C850">
        <v>16579</v>
      </c>
      <c r="D850">
        <v>0</v>
      </c>
      <c r="F850" t="b">
        <f>E850=D850</f>
        <v>1</v>
      </c>
    </row>
    <row r="851" spans="1:6" hidden="1" x14ac:dyDescent="0.25">
      <c r="A851">
        <f t="shared" si="13"/>
        <v>106</v>
      </c>
      <c r="B851">
        <v>2517</v>
      </c>
      <c r="C851">
        <v>10728</v>
      </c>
      <c r="D851">
        <v>0</v>
      </c>
      <c r="F851" t="b">
        <f>E851=D851</f>
        <v>1</v>
      </c>
    </row>
    <row r="852" spans="1:6" hidden="1" x14ac:dyDescent="0.25">
      <c r="A852">
        <f t="shared" si="13"/>
        <v>106</v>
      </c>
      <c r="B852">
        <v>2340</v>
      </c>
      <c r="C852">
        <v>1800</v>
      </c>
      <c r="D852">
        <v>0</v>
      </c>
      <c r="F852" t="b">
        <f>E852=D852</f>
        <v>1</v>
      </c>
    </row>
    <row r="853" spans="1:6" hidden="1" x14ac:dyDescent="0.25">
      <c r="A853">
        <f t="shared" si="13"/>
        <v>106</v>
      </c>
      <c r="B853">
        <v>1067</v>
      </c>
      <c r="C853">
        <v>17506</v>
      </c>
      <c r="D853">
        <v>0</v>
      </c>
      <c r="F853" t="b">
        <f>E853=D853</f>
        <v>1</v>
      </c>
    </row>
    <row r="854" spans="1:6" hidden="1" x14ac:dyDescent="0.25">
      <c r="A854">
        <f t="shared" si="13"/>
        <v>106</v>
      </c>
      <c r="B854">
        <v>1882</v>
      </c>
      <c r="C854">
        <v>12726</v>
      </c>
      <c r="D854">
        <v>0</v>
      </c>
      <c r="F854" t="b">
        <f>E854=D854</f>
        <v>1</v>
      </c>
    </row>
    <row r="855" spans="1:6" hidden="1" x14ac:dyDescent="0.25">
      <c r="A855">
        <f t="shared" si="13"/>
        <v>106</v>
      </c>
      <c r="B855">
        <v>547</v>
      </c>
      <c r="C855">
        <v>3302</v>
      </c>
      <c r="D855">
        <v>0</v>
      </c>
      <c r="F855" t="b">
        <f>E855=D855</f>
        <v>1</v>
      </c>
    </row>
    <row r="856" spans="1:6" x14ac:dyDescent="0.25">
      <c r="A856">
        <f t="shared" si="13"/>
        <v>106</v>
      </c>
      <c r="B856">
        <v>709</v>
      </c>
      <c r="C856">
        <v>1096</v>
      </c>
      <c r="D856">
        <v>1</v>
      </c>
      <c r="F856" t="b">
        <f>E856=D856</f>
        <v>0</v>
      </c>
    </row>
    <row r="857" spans="1:6" hidden="1" x14ac:dyDescent="0.25">
      <c r="A857">
        <f t="shared" si="13"/>
        <v>106</v>
      </c>
      <c r="B857">
        <v>429</v>
      </c>
      <c r="C857">
        <v>5216</v>
      </c>
      <c r="D857">
        <v>0</v>
      </c>
      <c r="F857" t="b">
        <f>E857=D857</f>
        <v>1</v>
      </c>
    </row>
    <row r="858" spans="1:6" hidden="1" x14ac:dyDescent="0.25">
      <c r="A858">
        <f t="shared" si="13"/>
        <v>106</v>
      </c>
      <c r="B858">
        <v>2328</v>
      </c>
      <c r="C858">
        <v>18170</v>
      </c>
      <c r="D858">
        <v>0</v>
      </c>
      <c r="F858" t="b">
        <f>E858=D858</f>
        <v>1</v>
      </c>
    </row>
    <row r="859" spans="1:6" hidden="1" x14ac:dyDescent="0.25">
      <c r="A859">
        <f t="shared" si="13"/>
        <v>107</v>
      </c>
      <c r="B859">
        <v>1824</v>
      </c>
      <c r="C859">
        <v>15224</v>
      </c>
      <c r="D859">
        <v>0</v>
      </c>
      <c r="F859" t="b">
        <f>E859=D859</f>
        <v>1</v>
      </c>
    </row>
    <row r="860" spans="1:6" hidden="1" x14ac:dyDescent="0.25">
      <c r="A860">
        <f t="shared" si="13"/>
        <v>107</v>
      </c>
      <c r="B860">
        <v>2020</v>
      </c>
      <c r="C860">
        <v>13427</v>
      </c>
      <c r="D860">
        <v>0</v>
      </c>
      <c r="F860" t="b">
        <f>E860=D860</f>
        <v>1</v>
      </c>
    </row>
    <row r="861" spans="1:6" x14ac:dyDescent="0.25">
      <c r="A861">
        <f t="shared" si="13"/>
        <v>107</v>
      </c>
      <c r="B861">
        <v>2028</v>
      </c>
      <c r="C861">
        <v>12891</v>
      </c>
      <c r="D861">
        <v>1</v>
      </c>
      <c r="F861" t="b">
        <f>E861=D861</f>
        <v>0</v>
      </c>
    </row>
    <row r="862" spans="1:6" hidden="1" x14ac:dyDescent="0.25">
      <c r="A862">
        <f t="shared" si="13"/>
        <v>107</v>
      </c>
      <c r="B862">
        <v>6</v>
      </c>
      <c r="C862">
        <v>13023</v>
      </c>
      <c r="D862">
        <v>0</v>
      </c>
      <c r="F862" t="b">
        <f>E862=D862</f>
        <v>1</v>
      </c>
    </row>
    <row r="863" spans="1:6" hidden="1" x14ac:dyDescent="0.25">
      <c r="A863">
        <f t="shared" si="13"/>
        <v>107</v>
      </c>
      <c r="B863">
        <v>2293</v>
      </c>
      <c r="C863">
        <v>6552</v>
      </c>
      <c r="D863">
        <v>0</v>
      </c>
      <c r="F863" t="b">
        <f>E863=D863</f>
        <v>1</v>
      </c>
    </row>
    <row r="864" spans="1:6" hidden="1" x14ac:dyDescent="0.25">
      <c r="A864">
        <f t="shared" si="13"/>
        <v>107</v>
      </c>
      <c r="B864">
        <v>2404</v>
      </c>
      <c r="C864">
        <v>18325</v>
      </c>
      <c r="D864">
        <v>0</v>
      </c>
      <c r="F864" t="b">
        <f>E864=D864</f>
        <v>1</v>
      </c>
    </row>
    <row r="865" spans="1:6" x14ac:dyDescent="0.25">
      <c r="A865">
        <f t="shared" si="13"/>
        <v>107</v>
      </c>
      <c r="B865">
        <v>2440</v>
      </c>
      <c r="C865">
        <v>6643</v>
      </c>
      <c r="D865">
        <v>1</v>
      </c>
      <c r="F865" t="b">
        <f>E865=D865</f>
        <v>0</v>
      </c>
    </row>
    <row r="866" spans="1:6" hidden="1" x14ac:dyDescent="0.25">
      <c r="A866">
        <f t="shared" si="13"/>
        <v>107</v>
      </c>
      <c r="B866">
        <v>822</v>
      </c>
      <c r="C866">
        <v>18443</v>
      </c>
      <c r="D866">
        <v>0</v>
      </c>
      <c r="F866" t="b">
        <f>E866=D866</f>
        <v>1</v>
      </c>
    </row>
    <row r="867" spans="1:6" x14ac:dyDescent="0.25">
      <c r="A867">
        <f t="shared" si="13"/>
        <v>108</v>
      </c>
      <c r="B867">
        <v>2502</v>
      </c>
      <c r="C867">
        <v>16032</v>
      </c>
      <c r="D867">
        <v>1</v>
      </c>
      <c r="F867" t="b">
        <f>E867=D867</f>
        <v>0</v>
      </c>
    </row>
    <row r="868" spans="1:6" hidden="1" x14ac:dyDescent="0.25">
      <c r="A868">
        <f t="shared" si="13"/>
        <v>108</v>
      </c>
      <c r="B868">
        <v>480</v>
      </c>
      <c r="C868">
        <v>8285</v>
      </c>
      <c r="D868">
        <v>0</v>
      </c>
      <c r="F868" t="b">
        <f>E868=D868</f>
        <v>1</v>
      </c>
    </row>
    <row r="869" spans="1:6" hidden="1" x14ac:dyDescent="0.25">
      <c r="A869">
        <f t="shared" si="13"/>
        <v>108</v>
      </c>
      <c r="B869">
        <v>1561</v>
      </c>
      <c r="C869">
        <v>6235</v>
      </c>
      <c r="D869">
        <v>0</v>
      </c>
      <c r="F869" t="b">
        <f>E869=D869</f>
        <v>1</v>
      </c>
    </row>
    <row r="870" spans="1:6" hidden="1" x14ac:dyDescent="0.25">
      <c r="A870">
        <f t="shared" si="13"/>
        <v>108</v>
      </c>
      <c r="B870">
        <v>2472</v>
      </c>
      <c r="C870">
        <v>304</v>
      </c>
      <c r="D870">
        <v>0</v>
      </c>
      <c r="F870" t="b">
        <f>E870=D870</f>
        <v>1</v>
      </c>
    </row>
    <row r="871" spans="1:6" hidden="1" x14ac:dyDescent="0.25">
      <c r="A871">
        <f t="shared" si="13"/>
        <v>108</v>
      </c>
      <c r="B871">
        <v>821</v>
      </c>
      <c r="C871">
        <v>2571</v>
      </c>
      <c r="D871">
        <v>0</v>
      </c>
      <c r="F871" t="b">
        <f>E871=D871</f>
        <v>1</v>
      </c>
    </row>
    <row r="872" spans="1:6" hidden="1" x14ac:dyDescent="0.25">
      <c r="A872">
        <f t="shared" si="13"/>
        <v>108</v>
      </c>
      <c r="B872">
        <v>337</v>
      </c>
      <c r="C872">
        <v>4883</v>
      </c>
      <c r="D872">
        <v>0</v>
      </c>
      <c r="F872" t="b">
        <f>E872=D872</f>
        <v>1</v>
      </c>
    </row>
    <row r="873" spans="1:6" hidden="1" x14ac:dyDescent="0.25">
      <c r="A873">
        <f t="shared" si="13"/>
        <v>108</v>
      </c>
      <c r="B873">
        <v>327</v>
      </c>
      <c r="C873">
        <v>20123</v>
      </c>
      <c r="D873">
        <v>0</v>
      </c>
      <c r="F873" t="b">
        <f>E873=D873</f>
        <v>1</v>
      </c>
    </row>
    <row r="874" spans="1:6" hidden="1" x14ac:dyDescent="0.25">
      <c r="A874">
        <f t="shared" si="13"/>
        <v>108</v>
      </c>
      <c r="B874">
        <v>2395</v>
      </c>
      <c r="C874">
        <v>2583</v>
      </c>
      <c r="D874">
        <v>0</v>
      </c>
      <c r="F874" t="b">
        <f>E874=D874</f>
        <v>1</v>
      </c>
    </row>
    <row r="875" spans="1:6" hidden="1" x14ac:dyDescent="0.25">
      <c r="A875">
        <f t="shared" si="13"/>
        <v>109</v>
      </c>
      <c r="B875">
        <v>1201</v>
      </c>
      <c r="C875">
        <v>18645</v>
      </c>
      <c r="D875">
        <v>0</v>
      </c>
      <c r="F875" t="b">
        <f>E875=D875</f>
        <v>1</v>
      </c>
    </row>
    <row r="876" spans="1:6" x14ac:dyDescent="0.25">
      <c r="A876">
        <f t="shared" si="13"/>
        <v>109</v>
      </c>
      <c r="B876">
        <v>1193</v>
      </c>
      <c r="C876">
        <v>5592</v>
      </c>
      <c r="D876">
        <v>1</v>
      </c>
      <c r="F876" t="b">
        <f>E876=D876</f>
        <v>0</v>
      </c>
    </row>
    <row r="877" spans="1:6" x14ac:dyDescent="0.25">
      <c r="A877">
        <f t="shared" si="13"/>
        <v>109</v>
      </c>
      <c r="B877">
        <v>2344</v>
      </c>
      <c r="C877">
        <v>6970</v>
      </c>
      <c r="D877">
        <v>1</v>
      </c>
      <c r="F877" t="b">
        <f>E877=D877</f>
        <v>0</v>
      </c>
    </row>
    <row r="878" spans="1:6" x14ac:dyDescent="0.25">
      <c r="A878">
        <f t="shared" si="13"/>
        <v>109</v>
      </c>
      <c r="B878">
        <v>239</v>
      </c>
      <c r="C878">
        <v>10617</v>
      </c>
      <c r="D878">
        <v>1</v>
      </c>
      <c r="F878" t="b">
        <f>E878=D878</f>
        <v>0</v>
      </c>
    </row>
    <row r="879" spans="1:6" hidden="1" x14ac:dyDescent="0.25">
      <c r="A879">
        <f t="shared" si="13"/>
        <v>109</v>
      </c>
      <c r="B879">
        <v>1850</v>
      </c>
      <c r="C879">
        <v>18452</v>
      </c>
      <c r="D879">
        <v>0</v>
      </c>
      <c r="F879" t="b">
        <f>E879=D879</f>
        <v>1</v>
      </c>
    </row>
    <row r="880" spans="1:6" hidden="1" x14ac:dyDescent="0.25">
      <c r="A880">
        <f t="shared" si="13"/>
        <v>109</v>
      </c>
      <c r="B880">
        <v>719</v>
      </c>
      <c r="C880">
        <v>1218</v>
      </c>
      <c r="D880">
        <v>0</v>
      </c>
      <c r="F880" t="b">
        <f>E880=D880</f>
        <v>1</v>
      </c>
    </row>
    <row r="881" spans="1:6" hidden="1" x14ac:dyDescent="0.25">
      <c r="A881">
        <f t="shared" si="13"/>
        <v>109</v>
      </c>
      <c r="B881">
        <v>2225</v>
      </c>
      <c r="C881">
        <v>10417</v>
      </c>
      <c r="D881">
        <v>0</v>
      </c>
      <c r="F881" t="b">
        <f>E881=D881</f>
        <v>1</v>
      </c>
    </row>
    <row r="882" spans="1:6" hidden="1" x14ac:dyDescent="0.25">
      <c r="A882">
        <f t="shared" si="13"/>
        <v>109</v>
      </c>
      <c r="B882">
        <v>1069</v>
      </c>
      <c r="C882">
        <v>15619</v>
      </c>
      <c r="D882">
        <v>0</v>
      </c>
      <c r="F882" t="b">
        <f>E882=D882</f>
        <v>1</v>
      </c>
    </row>
    <row r="883" spans="1:6" hidden="1" x14ac:dyDescent="0.25">
      <c r="A883">
        <f t="shared" si="13"/>
        <v>110</v>
      </c>
      <c r="B883">
        <v>65</v>
      </c>
      <c r="C883">
        <v>1166</v>
      </c>
      <c r="D883">
        <v>0</v>
      </c>
      <c r="F883" t="b">
        <f>E883=D883</f>
        <v>1</v>
      </c>
    </row>
    <row r="884" spans="1:6" hidden="1" x14ac:dyDescent="0.25">
      <c r="A884">
        <f t="shared" si="13"/>
        <v>110</v>
      </c>
      <c r="B884">
        <v>1752</v>
      </c>
      <c r="C884">
        <v>21545</v>
      </c>
      <c r="D884">
        <v>0</v>
      </c>
      <c r="F884" t="b">
        <f>E884=D884</f>
        <v>1</v>
      </c>
    </row>
    <row r="885" spans="1:6" hidden="1" x14ac:dyDescent="0.25">
      <c r="A885">
        <f t="shared" si="13"/>
        <v>110</v>
      </c>
      <c r="B885">
        <v>466</v>
      </c>
      <c r="C885">
        <v>16317</v>
      </c>
      <c r="D885">
        <v>0</v>
      </c>
      <c r="F885" t="b">
        <f>E885=D885</f>
        <v>1</v>
      </c>
    </row>
    <row r="886" spans="1:6" hidden="1" x14ac:dyDescent="0.25">
      <c r="A886">
        <f t="shared" si="13"/>
        <v>110</v>
      </c>
      <c r="B886">
        <v>2504</v>
      </c>
      <c r="C886">
        <v>16598</v>
      </c>
      <c r="D886">
        <v>0</v>
      </c>
      <c r="F886" t="b">
        <f>E886=D886</f>
        <v>1</v>
      </c>
    </row>
    <row r="887" spans="1:6" hidden="1" x14ac:dyDescent="0.25">
      <c r="A887">
        <f t="shared" si="13"/>
        <v>110</v>
      </c>
      <c r="B887">
        <v>2402</v>
      </c>
      <c r="C887">
        <v>17787</v>
      </c>
      <c r="D887">
        <v>0</v>
      </c>
      <c r="F887" t="b">
        <f>E887=D887</f>
        <v>1</v>
      </c>
    </row>
    <row r="888" spans="1:6" hidden="1" x14ac:dyDescent="0.25">
      <c r="A888">
        <f t="shared" si="13"/>
        <v>110</v>
      </c>
      <c r="B888">
        <v>1016</v>
      </c>
      <c r="C888">
        <v>17234</v>
      </c>
      <c r="D888">
        <v>0</v>
      </c>
      <c r="F888" t="b">
        <f>E888=D888</f>
        <v>1</v>
      </c>
    </row>
    <row r="889" spans="1:6" hidden="1" x14ac:dyDescent="0.25">
      <c r="A889">
        <f t="shared" si="13"/>
        <v>110</v>
      </c>
      <c r="B889">
        <v>1344</v>
      </c>
      <c r="C889">
        <v>21494</v>
      </c>
      <c r="D889">
        <v>0</v>
      </c>
      <c r="F889" t="b">
        <f>E889=D889</f>
        <v>1</v>
      </c>
    </row>
    <row r="890" spans="1:6" hidden="1" x14ac:dyDescent="0.25">
      <c r="A890">
        <f t="shared" si="13"/>
        <v>110</v>
      </c>
      <c r="B890">
        <v>582</v>
      </c>
      <c r="C890">
        <v>20640</v>
      </c>
      <c r="D890">
        <v>0</v>
      </c>
      <c r="F890" t="b">
        <f>E890=D890</f>
        <v>1</v>
      </c>
    </row>
    <row r="891" spans="1:6" hidden="1" x14ac:dyDescent="0.25">
      <c r="A891">
        <f t="shared" si="13"/>
        <v>111</v>
      </c>
      <c r="B891">
        <v>725</v>
      </c>
      <c r="C891">
        <v>18124</v>
      </c>
      <c r="D891">
        <v>0</v>
      </c>
      <c r="F891" t="b">
        <f>E891=D891</f>
        <v>1</v>
      </c>
    </row>
    <row r="892" spans="1:6" hidden="1" x14ac:dyDescent="0.25">
      <c r="A892">
        <f t="shared" si="13"/>
        <v>111</v>
      </c>
      <c r="B892">
        <v>1536</v>
      </c>
      <c r="C892">
        <v>16040</v>
      </c>
      <c r="D892">
        <v>0</v>
      </c>
      <c r="F892" t="b">
        <f>E892=D892</f>
        <v>1</v>
      </c>
    </row>
    <row r="893" spans="1:6" hidden="1" x14ac:dyDescent="0.25">
      <c r="A893">
        <f t="shared" si="13"/>
        <v>111</v>
      </c>
      <c r="B893">
        <v>1711</v>
      </c>
      <c r="C893">
        <v>13502</v>
      </c>
      <c r="D893">
        <v>0</v>
      </c>
      <c r="F893" t="b">
        <f>E893=D893</f>
        <v>1</v>
      </c>
    </row>
    <row r="894" spans="1:6" hidden="1" x14ac:dyDescent="0.25">
      <c r="A894">
        <f t="shared" si="13"/>
        <v>111</v>
      </c>
      <c r="B894">
        <v>148</v>
      </c>
      <c r="C894">
        <v>11828</v>
      </c>
      <c r="D894">
        <v>0</v>
      </c>
      <c r="F894" t="b">
        <f>E894=D894</f>
        <v>1</v>
      </c>
    </row>
    <row r="895" spans="1:6" x14ac:dyDescent="0.25">
      <c r="A895">
        <f t="shared" si="13"/>
        <v>111</v>
      </c>
      <c r="B895">
        <v>530</v>
      </c>
      <c r="C895">
        <v>18531</v>
      </c>
      <c r="D895">
        <v>1</v>
      </c>
      <c r="F895" t="b">
        <f>E895=D895</f>
        <v>0</v>
      </c>
    </row>
    <row r="896" spans="1:6" hidden="1" x14ac:dyDescent="0.25">
      <c r="A896">
        <f t="shared" si="13"/>
        <v>111</v>
      </c>
      <c r="B896">
        <v>144</v>
      </c>
      <c r="C896">
        <v>3931</v>
      </c>
      <c r="D896">
        <v>0</v>
      </c>
      <c r="F896" t="b">
        <f>E896=D896</f>
        <v>1</v>
      </c>
    </row>
    <row r="897" spans="1:6" x14ac:dyDescent="0.25">
      <c r="A897">
        <f t="shared" si="13"/>
        <v>111</v>
      </c>
      <c r="B897">
        <v>2267</v>
      </c>
      <c r="C897">
        <v>2527</v>
      </c>
      <c r="D897">
        <v>1</v>
      </c>
      <c r="F897" t="b">
        <f>E897=D897</f>
        <v>0</v>
      </c>
    </row>
    <row r="898" spans="1:6" hidden="1" x14ac:dyDescent="0.25">
      <c r="A898">
        <f t="shared" si="13"/>
        <v>111</v>
      </c>
      <c r="B898">
        <v>1745</v>
      </c>
      <c r="C898">
        <v>6423</v>
      </c>
      <c r="D898">
        <v>0</v>
      </c>
      <c r="F898" t="b">
        <f>E898=D898</f>
        <v>1</v>
      </c>
    </row>
    <row r="899" spans="1:6" hidden="1" x14ac:dyDescent="0.25">
      <c r="A899">
        <f t="shared" si="13"/>
        <v>112</v>
      </c>
      <c r="B899">
        <v>2237</v>
      </c>
      <c r="C899">
        <v>13291</v>
      </c>
      <c r="D899">
        <v>0</v>
      </c>
      <c r="F899" t="b">
        <f>E899=D899</f>
        <v>1</v>
      </c>
    </row>
    <row r="900" spans="1:6" hidden="1" x14ac:dyDescent="0.25">
      <c r="A900">
        <f t="shared" si="13"/>
        <v>112</v>
      </c>
      <c r="B900">
        <v>614</v>
      </c>
      <c r="C900">
        <v>10333</v>
      </c>
      <c r="D900">
        <v>0</v>
      </c>
      <c r="F900" t="b">
        <f>E900=D900</f>
        <v>1</v>
      </c>
    </row>
    <row r="901" spans="1:6" hidden="1" x14ac:dyDescent="0.25">
      <c r="A901">
        <f t="shared" si="13"/>
        <v>112</v>
      </c>
      <c r="B901">
        <v>1547</v>
      </c>
      <c r="C901">
        <v>13133</v>
      </c>
      <c r="D901">
        <v>0</v>
      </c>
      <c r="F901" t="b">
        <f>E901=D901</f>
        <v>1</v>
      </c>
    </row>
    <row r="902" spans="1:6" hidden="1" x14ac:dyDescent="0.25">
      <c r="A902">
        <f t="shared" si="13"/>
        <v>112</v>
      </c>
      <c r="B902">
        <v>1695</v>
      </c>
      <c r="C902">
        <v>20851</v>
      </c>
      <c r="D902">
        <v>0</v>
      </c>
      <c r="F902" t="b">
        <f>E902=D902</f>
        <v>1</v>
      </c>
    </row>
    <row r="903" spans="1:6" hidden="1" x14ac:dyDescent="0.25">
      <c r="A903">
        <f t="shared" si="13"/>
        <v>112</v>
      </c>
      <c r="B903">
        <v>175</v>
      </c>
      <c r="C903">
        <v>5431</v>
      </c>
      <c r="D903">
        <v>0</v>
      </c>
      <c r="F903" t="b">
        <f>E903=D903</f>
        <v>1</v>
      </c>
    </row>
    <row r="904" spans="1:6" hidden="1" x14ac:dyDescent="0.25">
      <c r="A904">
        <f t="shared" si="13"/>
        <v>112</v>
      </c>
      <c r="B904">
        <v>889</v>
      </c>
      <c r="C904">
        <v>799</v>
      </c>
      <c r="D904">
        <v>0</v>
      </c>
      <c r="F904" t="b">
        <f>E904=D904</f>
        <v>1</v>
      </c>
    </row>
    <row r="905" spans="1:6" hidden="1" x14ac:dyDescent="0.25">
      <c r="A905">
        <f t="shared" si="13"/>
        <v>112</v>
      </c>
      <c r="B905">
        <v>2037</v>
      </c>
      <c r="C905">
        <v>6457</v>
      </c>
      <c r="D905">
        <v>0</v>
      </c>
      <c r="F905" t="b">
        <f>E905=D905</f>
        <v>1</v>
      </c>
    </row>
    <row r="906" spans="1:6" hidden="1" x14ac:dyDescent="0.25">
      <c r="A906">
        <f t="shared" si="13"/>
        <v>112</v>
      </c>
      <c r="B906">
        <v>1129</v>
      </c>
      <c r="C906">
        <v>8643</v>
      </c>
      <c r="D906">
        <v>0</v>
      </c>
      <c r="F906" t="b">
        <f>E906=D906</f>
        <v>1</v>
      </c>
    </row>
    <row r="907" spans="1:6" hidden="1" x14ac:dyDescent="0.25">
      <c r="A907">
        <f t="shared" si="13"/>
        <v>113</v>
      </c>
      <c r="B907">
        <v>213</v>
      </c>
      <c r="C907">
        <v>7531</v>
      </c>
      <c r="D907">
        <v>0</v>
      </c>
      <c r="F907" t="b">
        <f>E907=D907</f>
        <v>1</v>
      </c>
    </row>
    <row r="908" spans="1:6" hidden="1" x14ac:dyDescent="0.25">
      <c r="A908">
        <f t="shared" ref="A908:A971" si="14">A900+1</f>
        <v>113</v>
      </c>
      <c r="B908">
        <v>512</v>
      </c>
      <c r="C908">
        <v>6200</v>
      </c>
      <c r="D908">
        <v>0</v>
      </c>
      <c r="F908" t="b">
        <f>E908=D908</f>
        <v>1</v>
      </c>
    </row>
    <row r="909" spans="1:6" hidden="1" x14ac:dyDescent="0.25">
      <c r="A909">
        <f t="shared" si="14"/>
        <v>113</v>
      </c>
      <c r="B909">
        <v>95</v>
      </c>
      <c r="C909">
        <v>1038</v>
      </c>
      <c r="D909">
        <v>0</v>
      </c>
      <c r="F909" t="b">
        <f>E909=D909</f>
        <v>1</v>
      </c>
    </row>
    <row r="910" spans="1:6" hidden="1" x14ac:dyDescent="0.25">
      <c r="A910">
        <f t="shared" si="14"/>
        <v>113</v>
      </c>
      <c r="B910">
        <v>2094</v>
      </c>
      <c r="C910">
        <v>13888</v>
      </c>
      <c r="D910">
        <v>0</v>
      </c>
      <c r="F910" t="b">
        <f>E910=D910</f>
        <v>1</v>
      </c>
    </row>
    <row r="911" spans="1:6" hidden="1" x14ac:dyDescent="0.25">
      <c r="A911">
        <f t="shared" si="14"/>
        <v>113</v>
      </c>
      <c r="B911">
        <v>531</v>
      </c>
      <c r="C911">
        <v>2724</v>
      </c>
      <c r="D911">
        <v>0</v>
      </c>
      <c r="F911" t="b">
        <f>E911=D911</f>
        <v>1</v>
      </c>
    </row>
    <row r="912" spans="1:6" hidden="1" x14ac:dyDescent="0.25">
      <c r="A912">
        <f t="shared" si="14"/>
        <v>113</v>
      </c>
      <c r="B912">
        <v>1092</v>
      </c>
      <c r="C912">
        <v>6153</v>
      </c>
      <c r="D912">
        <v>0</v>
      </c>
      <c r="F912" t="b">
        <f>E912=D912</f>
        <v>1</v>
      </c>
    </row>
    <row r="913" spans="1:6" hidden="1" x14ac:dyDescent="0.25">
      <c r="A913">
        <f t="shared" si="14"/>
        <v>113</v>
      </c>
      <c r="B913">
        <v>2220</v>
      </c>
      <c r="C913">
        <v>9734</v>
      </c>
      <c r="D913">
        <v>0</v>
      </c>
      <c r="F913" t="b">
        <f>E913=D913</f>
        <v>1</v>
      </c>
    </row>
    <row r="914" spans="1:6" hidden="1" x14ac:dyDescent="0.25">
      <c r="A914">
        <f t="shared" si="14"/>
        <v>113</v>
      </c>
      <c r="B914">
        <v>912</v>
      </c>
      <c r="C914">
        <v>21872</v>
      </c>
      <c r="D914">
        <v>0</v>
      </c>
      <c r="F914" t="b">
        <f>E914=D914</f>
        <v>1</v>
      </c>
    </row>
    <row r="915" spans="1:6" x14ac:dyDescent="0.25">
      <c r="A915">
        <f t="shared" si="14"/>
        <v>114</v>
      </c>
      <c r="B915">
        <v>362</v>
      </c>
      <c r="C915">
        <v>16307</v>
      </c>
      <c r="D915">
        <v>1</v>
      </c>
      <c r="F915" t="b">
        <f>E915=D915</f>
        <v>0</v>
      </c>
    </row>
    <row r="916" spans="1:6" hidden="1" x14ac:dyDescent="0.25">
      <c r="A916">
        <f t="shared" si="14"/>
        <v>114</v>
      </c>
      <c r="B916">
        <v>1301</v>
      </c>
      <c r="C916">
        <v>5233</v>
      </c>
      <c r="D916">
        <v>0</v>
      </c>
      <c r="F916" t="b">
        <f>E916=D916</f>
        <v>1</v>
      </c>
    </row>
    <row r="917" spans="1:6" hidden="1" x14ac:dyDescent="0.25">
      <c r="A917">
        <f t="shared" si="14"/>
        <v>114</v>
      </c>
      <c r="B917">
        <v>1217</v>
      </c>
      <c r="C917">
        <v>11278</v>
      </c>
      <c r="D917">
        <v>0</v>
      </c>
      <c r="F917" t="b">
        <f>E917=D917</f>
        <v>1</v>
      </c>
    </row>
    <row r="918" spans="1:6" hidden="1" x14ac:dyDescent="0.25">
      <c r="A918">
        <f t="shared" si="14"/>
        <v>114</v>
      </c>
      <c r="B918">
        <v>547</v>
      </c>
      <c r="C918">
        <v>5248</v>
      </c>
      <c r="D918">
        <v>0</v>
      </c>
      <c r="F918" t="b">
        <f>E918=D918</f>
        <v>1</v>
      </c>
    </row>
    <row r="919" spans="1:6" hidden="1" x14ac:dyDescent="0.25">
      <c r="A919">
        <f t="shared" si="14"/>
        <v>114</v>
      </c>
      <c r="B919">
        <v>1978</v>
      </c>
      <c r="C919">
        <v>11970</v>
      </c>
      <c r="D919">
        <v>0</v>
      </c>
      <c r="F919" t="b">
        <f>E919=D919</f>
        <v>1</v>
      </c>
    </row>
    <row r="920" spans="1:6" x14ac:dyDescent="0.25">
      <c r="A920">
        <f t="shared" si="14"/>
        <v>114</v>
      </c>
      <c r="B920">
        <v>1850</v>
      </c>
      <c r="C920">
        <v>17488</v>
      </c>
      <c r="D920">
        <v>1</v>
      </c>
      <c r="F920" t="b">
        <f>E920=D920</f>
        <v>0</v>
      </c>
    </row>
    <row r="921" spans="1:6" hidden="1" x14ac:dyDescent="0.25">
      <c r="A921">
        <f t="shared" si="14"/>
        <v>114</v>
      </c>
      <c r="B921">
        <v>2274</v>
      </c>
      <c r="C921">
        <v>21531</v>
      </c>
      <c r="D921">
        <v>0</v>
      </c>
      <c r="F921" t="b">
        <f>E921=D921</f>
        <v>1</v>
      </c>
    </row>
    <row r="922" spans="1:6" hidden="1" x14ac:dyDescent="0.25">
      <c r="A922">
        <f t="shared" si="14"/>
        <v>114</v>
      </c>
      <c r="B922">
        <v>73</v>
      </c>
      <c r="C922">
        <v>5936</v>
      </c>
      <c r="D922">
        <v>0</v>
      </c>
      <c r="F922" t="b">
        <f>E922=D922</f>
        <v>1</v>
      </c>
    </row>
    <row r="923" spans="1:6" hidden="1" x14ac:dyDescent="0.25">
      <c r="A923">
        <f t="shared" si="14"/>
        <v>115</v>
      </c>
      <c r="B923">
        <v>2477</v>
      </c>
      <c r="C923">
        <v>19527</v>
      </c>
      <c r="D923">
        <v>0</v>
      </c>
      <c r="F923" t="b">
        <f>E923=D923</f>
        <v>1</v>
      </c>
    </row>
    <row r="924" spans="1:6" hidden="1" x14ac:dyDescent="0.25">
      <c r="A924">
        <f t="shared" si="14"/>
        <v>115</v>
      </c>
      <c r="B924">
        <v>822</v>
      </c>
      <c r="C924">
        <v>20429</v>
      </c>
      <c r="D924">
        <v>0</v>
      </c>
      <c r="F924" t="b">
        <f>E924=D924</f>
        <v>1</v>
      </c>
    </row>
    <row r="925" spans="1:6" hidden="1" x14ac:dyDescent="0.25">
      <c r="A925">
        <f t="shared" si="14"/>
        <v>115</v>
      </c>
      <c r="B925">
        <v>1951</v>
      </c>
      <c r="C925">
        <v>21576</v>
      </c>
      <c r="D925">
        <v>0</v>
      </c>
      <c r="F925" t="b">
        <f>E925=D925</f>
        <v>1</v>
      </c>
    </row>
    <row r="926" spans="1:6" hidden="1" x14ac:dyDescent="0.25">
      <c r="A926">
        <f t="shared" si="14"/>
        <v>115</v>
      </c>
      <c r="B926">
        <v>2430</v>
      </c>
      <c r="C926">
        <v>18165</v>
      </c>
      <c r="D926">
        <v>0</v>
      </c>
      <c r="F926" t="b">
        <f>E926=D926</f>
        <v>1</v>
      </c>
    </row>
    <row r="927" spans="1:6" hidden="1" x14ac:dyDescent="0.25">
      <c r="A927">
        <f t="shared" si="14"/>
        <v>115</v>
      </c>
      <c r="B927">
        <v>1178</v>
      </c>
      <c r="C927">
        <v>18165</v>
      </c>
      <c r="D927">
        <v>0</v>
      </c>
      <c r="F927" t="b">
        <f>E927=D927</f>
        <v>1</v>
      </c>
    </row>
    <row r="928" spans="1:6" hidden="1" x14ac:dyDescent="0.25">
      <c r="A928">
        <f t="shared" si="14"/>
        <v>115</v>
      </c>
      <c r="B928">
        <v>1534</v>
      </c>
      <c r="C928">
        <v>11043</v>
      </c>
      <c r="D928">
        <v>0</v>
      </c>
      <c r="F928" t="b">
        <f>E928=D928</f>
        <v>1</v>
      </c>
    </row>
    <row r="929" spans="1:6" hidden="1" x14ac:dyDescent="0.25">
      <c r="A929">
        <f t="shared" si="14"/>
        <v>115</v>
      </c>
      <c r="B929">
        <v>1467</v>
      </c>
      <c r="C929">
        <v>6088</v>
      </c>
      <c r="D929">
        <v>0</v>
      </c>
      <c r="F929" t="b">
        <f>E929=D929</f>
        <v>1</v>
      </c>
    </row>
    <row r="930" spans="1:6" hidden="1" x14ac:dyDescent="0.25">
      <c r="A930">
        <f t="shared" si="14"/>
        <v>115</v>
      </c>
      <c r="B930">
        <v>507</v>
      </c>
      <c r="C930">
        <v>13910</v>
      </c>
      <c r="D930">
        <v>0</v>
      </c>
      <c r="F930" t="b">
        <f>E930=D930</f>
        <v>1</v>
      </c>
    </row>
    <row r="931" spans="1:6" hidden="1" x14ac:dyDescent="0.25">
      <c r="A931">
        <f t="shared" si="14"/>
        <v>116</v>
      </c>
      <c r="B931">
        <v>1348</v>
      </c>
      <c r="C931">
        <v>4576</v>
      </c>
      <c r="D931">
        <v>0</v>
      </c>
      <c r="F931" t="b">
        <f>E931=D931</f>
        <v>1</v>
      </c>
    </row>
    <row r="932" spans="1:6" hidden="1" x14ac:dyDescent="0.25">
      <c r="A932">
        <f t="shared" si="14"/>
        <v>116</v>
      </c>
      <c r="B932">
        <v>238</v>
      </c>
      <c r="C932">
        <v>203</v>
      </c>
      <c r="D932">
        <v>0</v>
      </c>
      <c r="F932" t="b">
        <f>E932=D932</f>
        <v>1</v>
      </c>
    </row>
    <row r="933" spans="1:6" hidden="1" x14ac:dyDescent="0.25">
      <c r="A933">
        <f t="shared" si="14"/>
        <v>116</v>
      </c>
      <c r="B933">
        <v>584</v>
      </c>
      <c r="C933">
        <v>8909</v>
      </c>
      <c r="D933">
        <v>0</v>
      </c>
      <c r="F933" t="b">
        <f>E933=D933</f>
        <v>1</v>
      </c>
    </row>
    <row r="934" spans="1:6" hidden="1" x14ac:dyDescent="0.25">
      <c r="A934">
        <f t="shared" si="14"/>
        <v>116</v>
      </c>
      <c r="B934">
        <v>1784</v>
      </c>
      <c r="C934">
        <v>3901</v>
      </c>
      <c r="D934">
        <v>0</v>
      </c>
      <c r="F934" t="b">
        <f>E934=D934</f>
        <v>1</v>
      </c>
    </row>
    <row r="935" spans="1:6" x14ac:dyDescent="0.25">
      <c r="A935">
        <f t="shared" si="14"/>
        <v>116</v>
      </c>
      <c r="B935">
        <v>2121</v>
      </c>
      <c r="C935">
        <v>4432</v>
      </c>
      <c r="D935">
        <v>1</v>
      </c>
      <c r="F935" t="b">
        <f>E935=D935</f>
        <v>0</v>
      </c>
    </row>
    <row r="936" spans="1:6" hidden="1" x14ac:dyDescent="0.25">
      <c r="A936">
        <f t="shared" si="14"/>
        <v>116</v>
      </c>
      <c r="B936">
        <v>2517</v>
      </c>
      <c r="C936">
        <v>10727</v>
      </c>
      <c r="D936">
        <v>0</v>
      </c>
      <c r="F936" t="b">
        <f>E936=D936</f>
        <v>1</v>
      </c>
    </row>
    <row r="937" spans="1:6" hidden="1" x14ac:dyDescent="0.25">
      <c r="A937">
        <f t="shared" si="14"/>
        <v>116</v>
      </c>
      <c r="B937">
        <v>1827</v>
      </c>
      <c r="C937">
        <v>12585</v>
      </c>
      <c r="D937">
        <v>0</v>
      </c>
      <c r="F937" t="b">
        <f>E937=D937</f>
        <v>1</v>
      </c>
    </row>
    <row r="938" spans="1:6" hidden="1" x14ac:dyDescent="0.25">
      <c r="A938">
        <f t="shared" si="14"/>
        <v>116</v>
      </c>
      <c r="B938">
        <v>627</v>
      </c>
      <c r="C938">
        <v>14701</v>
      </c>
      <c r="D938">
        <v>0</v>
      </c>
      <c r="F938" t="b">
        <f>E938=D938</f>
        <v>1</v>
      </c>
    </row>
    <row r="939" spans="1:6" hidden="1" x14ac:dyDescent="0.25">
      <c r="A939">
        <f t="shared" si="14"/>
        <v>117</v>
      </c>
      <c r="B939">
        <v>1205</v>
      </c>
      <c r="C939">
        <v>8315</v>
      </c>
      <c r="D939">
        <v>0</v>
      </c>
      <c r="F939" t="b">
        <f>E939=D939</f>
        <v>1</v>
      </c>
    </row>
    <row r="940" spans="1:6" hidden="1" x14ac:dyDescent="0.25">
      <c r="A940">
        <f t="shared" si="14"/>
        <v>117</v>
      </c>
      <c r="B940">
        <v>724</v>
      </c>
      <c r="C940">
        <v>13098</v>
      </c>
      <c r="D940">
        <v>0</v>
      </c>
      <c r="F940" t="b">
        <f>E940=D940</f>
        <v>1</v>
      </c>
    </row>
    <row r="941" spans="1:6" x14ac:dyDescent="0.25">
      <c r="A941">
        <f t="shared" si="14"/>
        <v>117</v>
      </c>
      <c r="B941">
        <v>1292</v>
      </c>
      <c r="C941">
        <v>18602</v>
      </c>
      <c r="D941">
        <v>1</v>
      </c>
      <c r="F941" t="b">
        <f>E941=D941</f>
        <v>0</v>
      </c>
    </row>
    <row r="942" spans="1:6" hidden="1" x14ac:dyDescent="0.25">
      <c r="A942">
        <f t="shared" si="14"/>
        <v>117</v>
      </c>
      <c r="B942">
        <v>700</v>
      </c>
      <c r="C942">
        <v>18465</v>
      </c>
      <c r="D942">
        <v>0</v>
      </c>
      <c r="F942" t="b">
        <f>E942=D942</f>
        <v>1</v>
      </c>
    </row>
    <row r="943" spans="1:6" hidden="1" x14ac:dyDescent="0.25">
      <c r="A943">
        <f t="shared" si="14"/>
        <v>117</v>
      </c>
      <c r="B943">
        <v>397</v>
      </c>
      <c r="C943">
        <v>2950</v>
      </c>
      <c r="D943">
        <v>0</v>
      </c>
      <c r="F943" t="b">
        <f>E943=D943</f>
        <v>1</v>
      </c>
    </row>
    <row r="944" spans="1:6" hidden="1" x14ac:dyDescent="0.25">
      <c r="A944">
        <f t="shared" si="14"/>
        <v>117</v>
      </c>
      <c r="B944">
        <v>1217</v>
      </c>
      <c r="C944">
        <v>20495</v>
      </c>
      <c r="D944">
        <v>0</v>
      </c>
      <c r="F944" t="b">
        <f>E944=D944</f>
        <v>1</v>
      </c>
    </row>
    <row r="945" spans="1:6" hidden="1" x14ac:dyDescent="0.25">
      <c r="A945">
        <f t="shared" si="14"/>
        <v>117</v>
      </c>
      <c r="B945">
        <v>2220</v>
      </c>
      <c r="C945">
        <v>19283</v>
      </c>
      <c r="D945">
        <v>0</v>
      </c>
      <c r="F945" t="b">
        <f>E945=D945</f>
        <v>1</v>
      </c>
    </row>
    <row r="946" spans="1:6" hidden="1" x14ac:dyDescent="0.25">
      <c r="A946">
        <f t="shared" si="14"/>
        <v>117</v>
      </c>
      <c r="B946">
        <v>661</v>
      </c>
      <c r="C946">
        <v>9986</v>
      </c>
      <c r="D946">
        <v>0</v>
      </c>
      <c r="F946" t="b">
        <f>E946=D946</f>
        <v>1</v>
      </c>
    </row>
    <row r="947" spans="1:6" hidden="1" x14ac:dyDescent="0.25">
      <c r="A947">
        <f t="shared" si="14"/>
        <v>118</v>
      </c>
      <c r="B947">
        <v>417</v>
      </c>
      <c r="C947">
        <v>18443</v>
      </c>
      <c r="D947">
        <v>0</v>
      </c>
      <c r="F947" t="b">
        <f>E947=D947</f>
        <v>1</v>
      </c>
    </row>
    <row r="948" spans="1:6" hidden="1" x14ac:dyDescent="0.25">
      <c r="A948">
        <f t="shared" si="14"/>
        <v>118</v>
      </c>
      <c r="B948">
        <v>1070</v>
      </c>
      <c r="C948">
        <v>7664</v>
      </c>
      <c r="D948">
        <v>0</v>
      </c>
      <c r="F948" t="b">
        <f>E948=D948</f>
        <v>1</v>
      </c>
    </row>
    <row r="949" spans="1:6" hidden="1" x14ac:dyDescent="0.25">
      <c r="A949">
        <f t="shared" si="14"/>
        <v>118</v>
      </c>
      <c r="B949">
        <v>636</v>
      </c>
      <c r="C949">
        <v>746</v>
      </c>
      <c r="D949">
        <v>0</v>
      </c>
      <c r="F949" t="b">
        <f>E949=D949</f>
        <v>1</v>
      </c>
    </row>
    <row r="950" spans="1:6" hidden="1" x14ac:dyDescent="0.25">
      <c r="A950">
        <f t="shared" si="14"/>
        <v>118</v>
      </c>
      <c r="B950">
        <v>1525</v>
      </c>
      <c r="C950">
        <v>589</v>
      </c>
      <c r="D950">
        <v>0</v>
      </c>
      <c r="F950" t="b">
        <f>E950=D950</f>
        <v>1</v>
      </c>
    </row>
    <row r="951" spans="1:6" hidden="1" x14ac:dyDescent="0.25">
      <c r="A951">
        <f t="shared" si="14"/>
        <v>118</v>
      </c>
      <c r="B951">
        <v>1531</v>
      </c>
      <c r="C951">
        <v>9028</v>
      </c>
      <c r="D951">
        <v>0</v>
      </c>
      <c r="F951" t="b">
        <f>E951=D951</f>
        <v>1</v>
      </c>
    </row>
    <row r="952" spans="1:6" hidden="1" x14ac:dyDescent="0.25">
      <c r="A952">
        <f t="shared" si="14"/>
        <v>118</v>
      </c>
      <c r="B952">
        <v>1930</v>
      </c>
      <c r="C952">
        <v>13378</v>
      </c>
      <c r="D952">
        <v>0</v>
      </c>
      <c r="F952" t="b">
        <f>E952=D952</f>
        <v>1</v>
      </c>
    </row>
    <row r="953" spans="1:6" hidden="1" x14ac:dyDescent="0.25">
      <c r="A953">
        <f t="shared" si="14"/>
        <v>118</v>
      </c>
      <c r="B953">
        <v>1145</v>
      </c>
      <c r="C953">
        <v>2871</v>
      </c>
      <c r="D953">
        <v>0</v>
      </c>
      <c r="F953" t="b">
        <f>E953=D953</f>
        <v>1</v>
      </c>
    </row>
    <row r="954" spans="1:6" hidden="1" x14ac:dyDescent="0.25">
      <c r="A954">
        <f t="shared" si="14"/>
        <v>118</v>
      </c>
      <c r="B954">
        <v>2535</v>
      </c>
      <c r="C954">
        <v>19569</v>
      </c>
      <c r="D954">
        <v>0</v>
      </c>
      <c r="F954" t="b">
        <f>E954=D954</f>
        <v>1</v>
      </c>
    </row>
    <row r="955" spans="1:6" hidden="1" x14ac:dyDescent="0.25">
      <c r="A955">
        <f t="shared" si="14"/>
        <v>119</v>
      </c>
      <c r="B955">
        <v>131</v>
      </c>
      <c r="C955">
        <v>3165</v>
      </c>
      <c r="D955">
        <v>0</v>
      </c>
      <c r="F955" t="b">
        <f>E955=D955</f>
        <v>1</v>
      </c>
    </row>
    <row r="956" spans="1:6" x14ac:dyDescent="0.25">
      <c r="A956">
        <f t="shared" si="14"/>
        <v>119</v>
      </c>
      <c r="B956">
        <v>2394</v>
      </c>
      <c r="C956">
        <v>13251</v>
      </c>
      <c r="D956">
        <v>1</v>
      </c>
      <c r="F956" t="b">
        <f>E956=D956</f>
        <v>0</v>
      </c>
    </row>
    <row r="957" spans="1:6" hidden="1" x14ac:dyDescent="0.25">
      <c r="A957">
        <f t="shared" si="14"/>
        <v>119</v>
      </c>
      <c r="B957">
        <v>561</v>
      </c>
      <c r="C957">
        <v>9734</v>
      </c>
      <c r="D957">
        <v>0</v>
      </c>
      <c r="F957" t="b">
        <f>E957=D957</f>
        <v>1</v>
      </c>
    </row>
    <row r="958" spans="1:6" hidden="1" x14ac:dyDescent="0.25">
      <c r="A958">
        <f t="shared" si="14"/>
        <v>119</v>
      </c>
      <c r="B958">
        <v>2422</v>
      </c>
      <c r="C958">
        <v>15180</v>
      </c>
      <c r="D958">
        <v>0</v>
      </c>
      <c r="F958" t="b">
        <f>E958=D958</f>
        <v>1</v>
      </c>
    </row>
    <row r="959" spans="1:6" hidden="1" x14ac:dyDescent="0.25">
      <c r="A959">
        <f t="shared" si="14"/>
        <v>119</v>
      </c>
      <c r="B959">
        <v>2412</v>
      </c>
      <c r="C959">
        <v>20963</v>
      </c>
      <c r="D959">
        <v>0</v>
      </c>
      <c r="F959" t="b">
        <f>E959=D959</f>
        <v>1</v>
      </c>
    </row>
    <row r="960" spans="1:6" hidden="1" x14ac:dyDescent="0.25">
      <c r="A960">
        <f t="shared" si="14"/>
        <v>119</v>
      </c>
      <c r="B960">
        <v>2389</v>
      </c>
      <c r="C960">
        <v>286</v>
      </c>
      <c r="D960">
        <v>0</v>
      </c>
      <c r="F960" t="b">
        <f>E960=D960</f>
        <v>1</v>
      </c>
    </row>
    <row r="961" spans="1:6" hidden="1" x14ac:dyDescent="0.25">
      <c r="A961">
        <f t="shared" si="14"/>
        <v>119</v>
      </c>
      <c r="B961">
        <v>2037</v>
      </c>
      <c r="C961">
        <v>8516</v>
      </c>
      <c r="D961">
        <v>0</v>
      </c>
      <c r="F961" t="b">
        <f>E961=D961</f>
        <v>1</v>
      </c>
    </row>
    <row r="962" spans="1:6" hidden="1" x14ac:dyDescent="0.25">
      <c r="A962">
        <f t="shared" si="14"/>
        <v>119</v>
      </c>
      <c r="B962">
        <v>568</v>
      </c>
      <c r="C962">
        <v>2035</v>
      </c>
      <c r="D962">
        <v>0</v>
      </c>
      <c r="F962" t="b">
        <f>E962=D962</f>
        <v>1</v>
      </c>
    </row>
    <row r="963" spans="1:6" hidden="1" x14ac:dyDescent="0.25">
      <c r="A963">
        <f t="shared" si="14"/>
        <v>120</v>
      </c>
      <c r="B963">
        <v>2371</v>
      </c>
      <c r="C963">
        <v>8969</v>
      </c>
      <c r="D963">
        <v>0</v>
      </c>
      <c r="F963" t="b">
        <f>E963=D963</f>
        <v>1</v>
      </c>
    </row>
    <row r="964" spans="1:6" hidden="1" x14ac:dyDescent="0.25">
      <c r="A964">
        <f t="shared" si="14"/>
        <v>120</v>
      </c>
      <c r="B964">
        <v>1737</v>
      </c>
      <c r="C964">
        <v>5039</v>
      </c>
      <c r="D964">
        <v>0</v>
      </c>
      <c r="F964" t="b">
        <f>E964=D964</f>
        <v>1</v>
      </c>
    </row>
    <row r="965" spans="1:6" x14ac:dyDescent="0.25">
      <c r="A965">
        <f t="shared" si="14"/>
        <v>120</v>
      </c>
      <c r="B965">
        <v>346</v>
      </c>
      <c r="C965">
        <v>8304</v>
      </c>
      <c r="D965">
        <v>1</v>
      </c>
      <c r="F965" t="b">
        <f>E965=D965</f>
        <v>0</v>
      </c>
    </row>
    <row r="966" spans="1:6" hidden="1" x14ac:dyDescent="0.25">
      <c r="A966">
        <f t="shared" si="14"/>
        <v>120</v>
      </c>
      <c r="B966">
        <v>2340</v>
      </c>
      <c r="C966">
        <v>7772</v>
      </c>
      <c r="D966">
        <v>0</v>
      </c>
      <c r="F966" t="b">
        <f>E966=D966</f>
        <v>1</v>
      </c>
    </row>
    <row r="967" spans="1:6" hidden="1" x14ac:dyDescent="0.25">
      <c r="A967">
        <f t="shared" si="14"/>
        <v>120</v>
      </c>
      <c r="B967">
        <v>1132</v>
      </c>
      <c r="C967">
        <v>18153</v>
      </c>
      <c r="D967">
        <v>0</v>
      </c>
      <c r="F967" t="b">
        <f>E967=D967</f>
        <v>1</v>
      </c>
    </row>
    <row r="968" spans="1:6" hidden="1" x14ac:dyDescent="0.25">
      <c r="A968">
        <f t="shared" si="14"/>
        <v>120</v>
      </c>
      <c r="B968">
        <v>1091</v>
      </c>
      <c r="C968">
        <v>7000</v>
      </c>
      <c r="D968">
        <v>0</v>
      </c>
      <c r="F968" t="b">
        <f>E968=D968</f>
        <v>1</v>
      </c>
    </row>
    <row r="969" spans="1:6" hidden="1" x14ac:dyDescent="0.25">
      <c r="A969">
        <f t="shared" si="14"/>
        <v>120</v>
      </c>
      <c r="B969">
        <v>1605</v>
      </c>
      <c r="C969">
        <v>13427</v>
      </c>
      <c r="D969">
        <v>0</v>
      </c>
      <c r="F969" t="b">
        <f>E969=D969</f>
        <v>1</v>
      </c>
    </row>
    <row r="970" spans="1:6" hidden="1" x14ac:dyDescent="0.25">
      <c r="A970">
        <f t="shared" si="14"/>
        <v>120</v>
      </c>
      <c r="B970">
        <v>2017</v>
      </c>
      <c r="C970">
        <v>17691</v>
      </c>
      <c r="D970">
        <v>0</v>
      </c>
      <c r="F970" t="b">
        <f>E970=D970</f>
        <v>1</v>
      </c>
    </row>
    <row r="971" spans="1:6" hidden="1" x14ac:dyDescent="0.25">
      <c r="A971">
        <f t="shared" si="14"/>
        <v>121</v>
      </c>
      <c r="B971">
        <v>2362</v>
      </c>
      <c r="C971">
        <v>17737</v>
      </c>
      <c r="D971">
        <v>0</v>
      </c>
      <c r="F971" t="b">
        <f>E971=D971</f>
        <v>1</v>
      </c>
    </row>
    <row r="972" spans="1:6" hidden="1" x14ac:dyDescent="0.25">
      <c r="A972">
        <f t="shared" ref="A972:A1035" si="15">A964+1</f>
        <v>121</v>
      </c>
      <c r="B972">
        <v>886</v>
      </c>
      <c r="C972">
        <v>21933</v>
      </c>
      <c r="D972">
        <v>0</v>
      </c>
      <c r="F972" t="b">
        <f>E972=D972</f>
        <v>1</v>
      </c>
    </row>
    <row r="973" spans="1:6" hidden="1" x14ac:dyDescent="0.25">
      <c r="A973">
        <f t="shared" si="15"/>
        <v>121</v>
      </c>
      <c r="B973">
        <v>2052</v>
      </c>
      <c r="C973">
        <v>17577</v>
      </c>
      <c r="D973">
        <v>0</v>
      </c>
      <c r="F973" t="b">
        <f>E973=D973</f>
        <v>1</v>
      </c>
    </row>
    <row r="974" spans="1:6" hidden="1" x14ac:dyDescent="0.25">
      <c r="A974">
        <f t="shared" si="15"/>
        <v>121</v>
      </c>
      <c r="B974">
        <v>65</v>
      </c>
      <c r="C974">
        <v>15086</v>
      </c>
      <c r="D974">
        <v>0</v>
      </c>
      <c r="F974" t="b">
        <f>E974=D974</f>
        <v>1</v>
      </c>
    </row>
    <row r="975" spans="1:6" hidden="1" x14ac:dyDescent="0.25">
      <c r="A975">
        <f t="shared" si="15"/>
        <v>121</v>
      </c>
      <c r="B975">
        <v>545</v>
      </c>
      <c r="C975">
        <v>14089</v>
      </c>
      <c r="D975">
        <v>0</v>
      </c>
      <c r="F975" t="b">
        <f>E975=D975</f>
        <v>1</v>
      </c>
    </row>
    <row r="976" spans="1:6" hidden="1" x14ac:dyDescent="0.25">
      <c r="A976">
        <f t="shared" si="15"/>
        <v>121</v>
      </c>
      <c r="B976">
        <v>1684</v>
      </c>
      <c r="C976">
        <v>17291</v>
      </c>
      <c r="D976">
        <v>0</v>
      </c>
      <c r="F976" t="b">
        <f>E976=D976</f>
        <v>1</v>
      </c>
    </row>
    <row r="977" spans="1:6" hidden="1" x14ac:dyDescent="0.25">
      <c r="A977">
        <f t="shared" si="15"/>
        <v>121</v>
      </c>
      <c r="B977">
        <v>665</v>
      </c>
      <c r="C977">
        <v>9288</v>
      </c>
      <c r="D977">
        <v>0</v>
      </c>
      <c r="F977" t="b">
        <f>E977=D977</f>
        <v>1</v>
      </c>
    </row>
    <row r="978" spans="1:6" hidden="1" x14ac:dyDescent="0.25">
      <c r="A978">
        <f t="shared" si="15"/>
        <v>121</v>
      </c>
      <c r="B978">
        <v>735</v>
      </c>
      <c r="C978">
        <v>4867</v>
      </c>
      <c r="D978">
        <v>0</v>
      </c>
      <c r="F978" t="b">
        <f>E978=D978</f>
        <v>1</v>
      </c>
    </row>
    <row r="979" spans="1:6" hidden="1" x14ac:dyDescent="0.25">
      <c r="A979">
        <f t="shared" si="15"/>
        <v>122</v>
      </c>
      <c r="B979">
        <v>793</v>
      </c>
      <c r="C979">
        <v>6032</v>
      </c>
      <c r="D979">
        <v>0</v>
      </c>
      <c r="F979" t="b">
        <f>E979=D979</f>
        <v>1</v>
      </c>
    </row>
    <row r="980" spans="1:6" hidden="1" x14ac:dyDescent="0.25">
      <c r="A980">
        <f t="shared" si="15"/>
        <v>122</v>
      </c>
      <c r="B980">
        <v>2144</v>
      </c>
      <c r="C980">
        <v>2821</v>
      </c>
      <c r="D980">
        <v>0</v>
      </c>
      <c r="F980" t="b">
        <f>E980=D980</f>
        <v>1</v>
      </c>
    </row>
    <row r="981" spans="1:6" hidden="1" x14ac:dyDescent="0.25">
      <c r="A981">
        <f t="shared" si="15"/>
        <v>122</v>
      </c>
      <c r="B981">
        <v>316</v>
      </c>
      <c r="C981">
        <v>15373</v>
      </c>
      <c r="D981">
        <v>0</v>
      </c>
      <c r="F981" t="b">
        <f>E981=D981</f>
        <v>1</v>
      </c>
    </row>
    <row r="982" spans="1:6" hidden="1" x14ac:dyDescent="0.25">
      <c r="A982">
        <f t="shared" si="15"/>
        <v>122</v>
      </c>
      <c r="B982">
        <v>466</v>
      </c>
      <c r="C982">
        <v>18151</v>
      </c>
      <c r="D982">
        <v>0</v>
      </c>
      <c r="F982" t="b">
        <f>E982=D982</f>
        <v>1</v>
      </c>
    </row>
    <row r="983" spans="1:6" hidden="1" x14ac:dyDescent="0.25">
      <c r="A983">
        <f t="shared" si="15"/>
        <v>122</v>
      </c>
      <c r="B983">
        <v>528</v>
      </c>
      <c r="C983">
        <v>20191</v>
      </c>
      <c r="D983">
        <v>0</v>
      </c>
      <c r="F983" t="b">
        <f>E983=D983</f>
        <v>1</v>
      </c>
    </row>
    <row r="984" spans="1:6" hidden="1" x14ac:dyDescent="0.25">
      <c r="A984">
        <f t="shared" si="15"/>
        <v>122</v>
      </c>
      <c r="B984">
        <v>144</v>
      </c>
      <c r="C984">
        <v>12347</v>
      </c>
      <c r="D984">
        <v>0</v>
      </c>
      <c r="F984" t="b">
        <f>E984=D984</f>
        <v>1</v>
      </c>
    </row>
    <row r="985" spans="1:6" hidden="1" x14ac:dyDescent="0.25">
      <c r="A985">
        <f t="shared" si="15"/>
        <v>122</v>
      </c>
      <c r="B985">
        <v>2220</v>
      </c>
      <c r="C985">
        <v>18153</v>
      </c>
      <c r="D985">
        <v>0</v>
      </c>
      <c r="F985" t="b">
        <f>E985=D985</f>
        <v>1</v>
      </c>
    </row>
    <row r="986" spans="1:6" hidden="1" x14ac:dyDescent="0.25">
      <c r="A986">
        <f t="shared" si="15"/>
        <v>122</v>
      </c>
      <c r="B986">
        <v>1711</v>
      </c>
      <c r="C986">
        <v>16433</v>
      </c>
      <c r="D986">
        <v>0</v>
      </c>
      <c r="F986" t="b">
        <f>E986=D986</f>
        <v>1</v>
      </c>
    </row>
    <row r="987" spans="1:6" hidden="1" x14ac:dyDescent="0.25">
      <c r="A987">
        <f t="shared" si="15"/>
        <v>123</v>
      </c>
      <c r="B987">
        <v>2424</v>
      </c>
      <c r="C987">
        <v>15448</v>
      </c>
      <c r="D987">
        <v>0</v>
      </c>
      <c r="F987" t="b">
        <f>E987=D987</f>
        <v>1</v>
      </c>
    </row>
    <row r="988" spans="1:6" hidden="1" x14ac:dyDescent="0.25">
      <c r="A988">
        <f t="shared" si="15"/>
        <v>123</v>
      </c>
      <c r="B988">
        <v>79</v>
      </c>
      <c r="C988">
        <v>18556</v>
      </c>
      <c r="D988">
        <v>0</v>
      </c>
      <c r="F988" t="b">
        <f>E988=D988</f>
        <v>1</v>
      </c>
    </row>
    <row r="989" spans="1:6" hidden="1" x14ac:dyDescent="0.25">
      <c r="A989">
        <f t="shared" si="15"/>
        <v>123</v>
      </c>
      <c r="B989">
        <v>2332</v>
      </c>
      <c r="C989">
        <v>801</v>
      </c>
      <c r="D989">
        <v>0</v>
      </c>
      <c r="F989" t="b">
        <f>E989=D989</f>
        <v>1</v>
      </c>
    </row>
    <row r="990" spans="1:6" hidden="1" x14ac:dyDescent="0.25">
      <c r="A990">
        <f t="shared" si="15"/>
        <v>123</v>
      </c>
      <c r="B990">
        <v>2079</v>
      </c>
      <c r="C990">
        <v>13974</v>
      </c>
      <c r="D990">
        <v>0</v>
      </c>
      <c r="F990" t="b">
        <f>E990=D990</f>
        <v>1</v>
      </c>
    </row>
    <row r="991" spans="1:6" hidden="1" x14ac:dyDescent="0.25">
      <c r="A991">
        <f t="shared" si="15"/>
        <v>123</v>
      </c>
      <c r="B991">
        <v>2422</v>
      </c>
      <c r="C991">
        <v>11213</v>
      </c>
      <c r="D991">
        <v>0</v>
      </c>
      <c r="F991" t="b">
        <f>E991=D991</f>
        <v>1</v>
      </c>
    </row>
    <row r="992" spans="1:6" hidden="1" x14ac:dyDescent="0.25">
      <c r="A992">
        <f t="shared" si="15"/>
        <v>123</v>
      </c>
      <c r="B992">
        <v>2085</v>
      </c>
      <c r="C992">
        <v>16120</v>
      </c>
      <c r="D992">
        <v>0</v>
      </c>
      <c r="F992" t="b">
        <f>E992=D992</f>
        <v>1</v>
      </c>
    </row>
    <row r="993" spans="1:6" hidden="1" x14ac:dyDescent="0.25">
      <c r="A993">
        <f t="shared" si="15"/>
        <v>123</v>
      </c>
      <c r="B993">
        <v>1578</v>
      </c>
      <c r="C993">
        <v>12638</v>
      </c>
      <c r="D993">
        <v>0</v>
      </c>
      <c r="F993" t="b">
        <f>E993=D993</f>
        <v>1</v>
      </c>
    </row>
    <row r="994" spans="1:6" hidden="1" x14ac:dyDescent="0.25">
      <c r="A994">
        <f t="shared" si="15"/>
        <v>123</v>
      </c>
      <c r="B994">
        <v>1531</v>
      </c>
      <c r="C994">
        <v>16919</v>
      </c>
      <c r="D994">
        <v>0</v>
      </c>
      <c r="F994" t="b">
        <f>E994=D994</f>
        <v>1</v>
      </c>
    </row>
    <row r="995" spans="1:6" hidden="1" x14ac:dyDescent="0.25">
      <c r="A995">
        <f t="shared" si="15"/>
        <v>124</v>
      </c>
      <c r="B995">
        <v>2546</v>
      </c>
      <c r="C995">
        <v>16320</v>
      </c>
      <c r="D995">
        <v>0</v>
      </c>
      <c r="F995" t="b">
        <f>E995=D995</f>
        <v>1</v>
      </c>
    </row>
    <row r="996" spans="1:6" hidden="1" x14ac:dyDescent="0.25">
      <c r="A996">
        <f t="shared" si="15"/>
        <v>124</v>
      </c>
      <c r="B996">
        <v>2443</v>
      </c>
      <c r="C996">
        <v>17453</v>
      </c>
      <c r="D996">
        <v>0</v>
      </c>
      <c r="F996" t="b">
        <f>E996=D996</f>
        <v>1</v>
      </c>
    </row>
    <row r="997" spans="1:6" hidden="1" x14ac:dyDescent="0.25">
      <c r="A997">
        <f t="shared" si="15"/>
        <v>124</v>
      </c>
      <c r="B997">
        <v>1833</v>
      </c>
      <c r="C997">
        <v>3571</v>
      </c>
      <c r="D997">
        <v>0</v>
      </c>
      <c r="F997" t="b">
        <f>E997=D997</f>
        <v>1</v>
      </c>
    </row>
    <row r="998" spans="1:6" hidden="1" x14ac:dyDescent="0.25">
      <c r="A998">
        <f t="shared" si="15"/>
        <v>124</v>
      </c>
      <c r="B998">
        <v>2546</v>
      </c>
      <c r="C998">
        <v>9063</v>
      </c>
      <c r="D998">
        <v>0</v>
      </c>
      <c r="F998" t="b">
        <f>E998=D998</f>
        <v>1</v>
      </c>
    </row>
    <row r="999" spans="1:6" hidden="1" x14ac:dyDescent="0.25">
      <c r="A999">
        <f t="shared" si="15"/>
        <v>124</v>
      </c>
      <c r="B999">
        <v>1932</v>
      </c>
      <c r="C999">
        <v>4976</v>
      </c>
      <c r="D999">
        <v>0</v>
      </c>
      <c r="F999" t="b">
        <f>E999=D999</f>
        <v>1</v>
      </c>
    </row>
    <row r="1000" spans="1:6" hidden="1" x14ac:dyDescent="0.25">
      <c r="A1000">
        <f t="shared" si="15"/>
        <v>124</v>
      </c>
      <c r="B1000">
        <v>702</v>
      </c>
      <c r="C1000">
        <v>8780</v>
      </c>
      <c r="D1000">
        <v>0</v>
      </c>
      <c r="F1000" t="b">
        <f>E1000=D1000</f>
        <v>1</v>
      </c>
    </row>
    <row r="1001" spans="1:6" hidden="1" x14ac:dyDescent="0.25">
      <c r="A1001">
        <f t="shared" si="15"/>
        <v>124</v>
      </c>
      <c r="B1001">
        <v>1959</v>
      </c>
      <c r="C1001">
        <v>16333</v>
      </c>
      <c r="D1001">
        <v>0</v>
      </c>
      <c r="F1001" t="b">
        <f>E1001=D1001</f>
        <v>1</v>
      </c>
    </row>
    <row r="1002" spans="1:6" hidden="1" x14ac:dyDescent="0.25">
      <c r="A1002">
        <f t="shared" si="15"/>
        <v>124</v>
      </c>
      <c r="B1002">
        <v>615</v>
      </c>
      <c r="C1002">
        <v>12451</v>
      </c>
      <c r="D1002">
        <v>0</v>
      </c>
      <c r="F1002" t="b">
        <f>E1002=D1002</f>
        <v>1</v>
      </c>
    </row>
    <row r="1003" spans="1:6" x14ac:dyDescent="0.25">
      <c r="A1003">
        <f t="shared" si="15"/>
        <v>125</v>
      </c>
      <c r="B1003">
        <v>1451</v>
      </c>
      <c r="C1003">
        <v>4719</v>
      </c>
      <c r="D1003">
        <v>1</v>
      </c>
      <c r="F1003" t="b">
        <f>E1003=D1003</f>
        <v>0</v>
      </c>
    </row>
    <row r="1004" spans="1:6" hidden="1" x14ac:dyDescent="0.25">
      <c r="A1004">
        <f t="shared" si="15"/>
        <v>125</v>
      </c>
      <c r="B1004">
        <v>1815</v>
      </c>
      <c r="C1004">
        <v>17571</v>
      </c>
      <c r="D1004">
        <v>0</v>
      </c>
      <c r="F1004" t="b">
        <f>E1004=D1004</f>
        <v>1</v>
      </c>
    </row>
    <row r="1005" spans="1:6" hidden="1" x14ac:dyDescent="0.25">
      <c r="A1005">
        <f t="shared" si="15"/>
        <v>125</v>
      </c>
      <c r="B1005">
        <v>1672</v>
      </c>
      <c r="C1005">
        <v>9026</v>
      </c>
      <c r="D1005">
        <v>0</v>
      </c>
      <c r="F1005" t="b">
        <f>E1005=D1005</f>
        <v>1</v>
      </c>
    </row>
    <row r="1006" spans="1:6" hidden="1" x14ac:dyDescent="0.25">
      <c r="A1006">
        <f t="shared" si="15"/>
        <v>125</v>
      </c>
      <c r="B1006">
        <v>1073</v>
      </c>
      <c r="C1006">
        <v>552</v>
      </c>
      <c r="D1006">
        <v>0</v>
      </c>
      <c r="F1006" t="b">
        <f>E1006=D1006</f>
        <v>1</v>
      </c>
    </row>
    <row r="1007" spans="1:6" hidden="1" x14ac:dyDescent="0.25">
      <c r="A1007">
        <f t="shared" si="15"/>
        <v>125</v>
      </c>
      <c r="B1007">
        <v>2292</v>
      </c>
      <c r="C1007">
        <v>3060</v>
      </c>
      <c r="D1007">
        <v>0</v>
      </c>
      <c r="F1007" t="b">
        <f>E1007=D1007</f>
        <v>1</v>
      </c>
    </row>
    <row r="1008" spans="1:6" hidden="1" x14ac:dyDescent="0.25">
      <c r="A1008">
        <f t="shared" si="15"/>
        <v>125</v>
      </c>
      <c r="B1008">
        <v>855</v>
      </c>
      <c r="C1008">
        <v>12122</v>
      </c>
      <c r="D1008">
        <v>0</v>
      </c>
      <c r="F1008" t="b">
        <f>E1008=D1008</f>
        <v>1</v>
      </c>
    </row>
    <row r="1009" spans="1:6" hidden="1" x14ac:dyDescent="0.25">
      <c r="A1009">
        <f t="shared" si="15"/>
        <v>125</v>
      </c>
      <c r="B1009">
        <v>887</v>
      </c>
      <c r="C1009">
        <v>20067</v>
      </c>
      <c r="D1009">
        <v>0</v>
      </c>
      <c r="F1009" t="b">
        <f>E1009=D1009</f>
        <v>1</v>
      </c>
    </row>
    <row r="1010" spans="1:6" hidden="1" x14ac:dyDescent="0.25">
      <c r="A1010">
        <f t="shared" si="15"/>
        <v>125</v>
      </c>
      <c r="B1010">
        <v>1296</v>
      </c>
      <c r="C1010">
        <v>8786</v>
      </c>
      <c r="D1010">
        <v>0</v>
      </c>
      <c r="F1010" t="b">
        <f>E1010=D1010</f>
        <v>1</v>
      </c>
    </row>
    <row r="1011" spans="1:6" hidden="1" x14ac:dyDescent="0.25">
      <c r="A1011">
        <f t="shared" si="15"/>
        <v>126</v>
      </c>
      <c r="B1011">
        <v>1564</v>
      </c>
      <c r="C1011">
        <v>2981</v>
      </c>
      <c r="D1011">
        <v>0</v>
      </c>
      <c r="F1011" t="b">
        <f>E1011=D1011</f>
        <v>1</v>
      </c>
    </row>
    <row r="1012" spans="1:6" hidden="1" x14ac:dyDescent="0.25">
      <c r="A1012">
        <f t="shared" si="15"/>
        <v>126</v>
      </c>
      <c r="B1012">
        <v>22</v>
      </c>
      <c r="C1012">
        <v>18526</v>
      </c>
      <c r="D1012">
        <v>0</v>
      </c>
      <c r="F1012" t="b">
        <f>E1012=D1012</f>
        <v>1</v>
      </c>
    </row>
    <row r="1013" spans="1:6" hidden="1" x14ac:dyDescent="0.25">
      <c r="A1013">
        <f t="shared" si="15"/>
        <v>126</v>
      </c>
      <c r="B1013">
        <v>852</v>
      </c>
      <c r="C1013">
        <v>17561</v>
      </c>
      <c r="D1013">
        <v>0</v>
      </c>
      <c r="F1013" t="b">
        <f>E1013=D1013</f>
        <v>1</v>
      </c>
    </row>
    <row r="1014" spans="1:6" hidden="1" x14ac:dyDescent="0.25">
      <c r="A1014">
        <f t="shared" si="15"/>
        <v>126</v>
      </c>
      <c r="B1014">
        <v>107</v>
      </c>
      <c r="C1014">
        <v>2096</v>
      </c>
      <c r="D1014">
        <v>0</v>
      </c>
      <c r="F1014" t="b">
        <f>E1014=D1014</f>
        <v>1</v>
      </c>
    </row>
    <row r="1015" spans="1:6" hidden="1" x14ac:dyDescent="0.25">
      <c r="A1015">
        <f t="shared" si="15"/>
        <v>126</v>
      </c>
      <c r="B1015">
        <v>2328</v>
      </c>
      <c r="C1015">
        <v>3254</v>
      </c>
      <c r="D1015">
        <v>0</v>
      </c>
      <c r="F1015" t="b">
        <f>E1015=D1015</f>
        <v>1</v>
      </c>
    </row>
    <row r="1016" spans="1:6" hidden="1" x14ac:dyDescent="0.25">
      <c r="A1016">
        <f t="shared" si="15"/>
        <v>126</v>
      </c>
      <c r="B1016">
        <v>944</v>
      </c>
      <c r="C1016">
        <v>6192</v>
      </c>
      <c r="D1016">
        <v>0</v>
      </c>
      <c r="F1016" t="b">
        <f>E1016=D1016</f>
        <v>1</v>
      </c>
    </row>
    <row r="1017" spans="1:6" hidden="1" x14ac:dyDescent="0.25">
      <c r="A1017">
        <f t="shared" si="15"/>
        <v>126</v>
      </c>
      <c r="B1017">
        <v>2389</v>
      </c>
      <c r="C1017">
        <v>16608</v>
      </c>
      <c r="D1017">
        <v>0</v>
      </c>
      <c r="F1017" t="b">
        <f>E1017=D1017</f>
        <v>1</v>
      </c>
    </row>
    <row r="1018" spans="1:6" hidden="1" x14ac:dyDescent="0.25">
      <c r="A1018">
        <f t="shared" si="15"/>
        <v>126</v>
      </c>
      <c r="B1018">
        <v>1485</v>
      </c>
      <c r="C1018">
        <v>3353</v>
      </c>
      <c r="D1018">
        <v>0</v>
      </c>
      <c r="F1018" t="b">
        <f>E1018=D1018</f>
        <v>1</v>
      </c>
    </row>
    <row r="1019" spans="1:6" hidden="1" x14ac:dyDescent="0.25">
      <c r="A1019">
        <f t="shared" si="15"/>
        <v>127</v>
      </c>
      <c r="B1019">
        <v>725</v>
      </c>
      <c r="C1019">
        <v>18125</v>
      </c>
      <c r="D1019">
        <v>0</v>
      </c>
      <c r="F1019" t="b">
        <f>E1019=D1019</f>
        <v>1</v>
      </c>
    </row>
    <row r="1020" spans="1:6" x14ac:dyDescent="0.25">
      <c r="A1020">
        <f t="shared" si="15"/>
        <v>127</v>
      </c>
      <c r="B1020">
        <v>816</v>
      </c>
      <c r="C1020">
        <v>11998</v>
      </c>
      <c r="D1020">
        <v>1</v>
      </c>
      <c r="F1020" t="b">
        <f>E1020=D1020</f>
        <v>0</v>
      </c>
    </row>
    <row r="1021" spans="1:6" hidden="1" x14ac:dyDescent="0.25">
      <c r="A1021">
        <f t="shared" si="15"/>
        <v>127</v>
      </c>
      <c r="B1021">
        <v>556</v>
      </c>
      <c r="C1021">
        <v>21901</v>
      </c>
      <c r="D1021">
        <v>0</v>
      </c>
      <c r="F1021" t="b">
        <f>E1021=D1021</f>
        <v>1</v>
      </c>
    </row>
    <row r="1022" spans="1:6" hidden="1" x14ac:dyDescent="0.25">
      <c r="A1022">
        <f t="shared" si="15"/>
        <v>127</v>
      </c>
      <c r="B1022">
        <v>2405</v>
      </c>
      <c r="C1022">
        <v>6982</v>
      </c>
      <c r="D1022">
        <v>0</v>
      </c>
      <c r="F1022" t="b">
        <f>E1022=D1022</f>
        <v>1</v>
      </c>
    </row>
    <row r="1023" spans="1:6" hidden="1" x14ac:dyDescent="0.25">
      <c r="A1023">
        <f t="shared" si="15"/>
        <v>127</v>
      </c>
      <c r="B1023">
        <v>889</v>
      </c>
      <c r="C1023">
        <v>2793</v>
      </c>
      <c r="D1023">
        <v>0</v>
      </c>
      <c r="F1023" t="b">
        <f>E1023=D1023</f>
        <v>1</v>
      </c>
    </row>
    <row r="1024" spans="1:6" x14ac:dyDescent="0.25">
      <c r="A1024">
        <f t="shared" si="15"/>
        <v>127</v>
      </c>
      <c r="B1024">
        <v>991</v>
      </c>
      <c r="C1024">
        <v>12312</v>
      </c>
      <c r="D1024">
        <v>1</v>
      </c>
      <c r="F1024" t="b">
        <f>E1024=D1024</f>
        <v>0</v>
      </c>
    </row>
    <row r="1025" spans="1:6" hidden="1" x14ac:dyDescent="0.25">
      <c r="A1025">
        <f t="shared" si="15"/>
        <v>127</v>
      </c>
      <c r="B1025">
        <v>2080</v>
      </c>
      <c r="C1025">
        <v>18134</v>
      </c>
      <c r="D1025">
        <v>0</v>
      </c>
      <c r="F1025" t="b">
        <f>E1025=D1025</f>
        <v>1</v>
      </c>
    </row>
    <row r="1026" spans="1:6" hidden="1" x14ac:dyDescent="0.25">
      <c r="A1026">
        <f t="shared" si="15"/>
        <v>127</v>
      </c>
      <c r="B1026">
        <v>1547</v>
      </c>
      <c r="C1026">
        <v>4788</v>
      </c>
      <c r="D1026">
        <v>0</v>
      </c>
      <c r="F1026" t="b">
        <f>E1026=D1026</f>
        <v>1</v>
      </c>
    </row>
    <row r="1027" spans="1:6" hidden="1" x14ac:dyDescent="0.25">
      <c r="A1027">
        <f t="shared" si="15"/>
        <v>128</v>
      </c>
      <c r="B1027">
        <v>342</v>
      </c>
      <c r="C1027">
        <v>1337</v>
      </c>
      <c r="D1027">
        <v>0</v>
      </c>
      <c r="F1027" t="b">
        <f>E1027=D1027</f>
        <v>1</v>
      </c>
    </row>
    <row r="1028" spans="1:6" hidden="1" x14ac:dyDescent="0.25">
      <c r="A1028">
        <f t="shared" si="15"/>
        <v>128</v>
      </c>
      <c r="B1028">
        <v>2265</v>
      </c>
      <c r="C1028">
        <v>13417</v>
      </c>
      <c r="D1028">
        <v>0</v>
      </c>
      <c r="F1028" t="b">
        <f>E1028=D1028</f>
        <v>1</v>
      </c>
    </row>
    <row r="1029" spans="1:6" hidden="1" x14ac:dyDescent="0.25">
      <c r="A1029">
        <f t="shared" si="15"/>
        <v>128</v>
      </c>
      <c r="B1029">
        <v>2071</v>
      </c>
      <c r="C1029">
        <v>12820</v>
      </c>
      <c r="D1029">
        <v>0</v>
      </c>
      <c r="F1029" t="b">
        <f>E1029=D1029</f>
        <v>1</v>
      </c>
    </row>
    <row r="1030" spans="1:6" hidden="1" x14ac:dyDescent="0.25">
      <c r="A1030">
        <f t="shared" si="15"/>
        <v>128</v>
      </c>
      <c r="B1030">
        <v>1257</v>
      </c>
      <c r="C1030">
        <v>14687</v>
      </c>
      <c r="D1030">
        <v>0</v>
      </c>
      <c r="F1030" t="b">
        <f>E1030=D1030</f>
        <v>1</v>
      </c>
    </row>
    <row r="1031" spans="1:6" hidden="1" x14ac:dyDescent="0.25">
      <c r="A1031">
        <f t="shared" si="15"/>
        <v>128</v>
      </c>
      <c r="B1031">
        <v>1531</v>
      </c>
      <c r="C1031">
        <v>16547</v>
      </c>
      <c r="D1031">
        <v>0</v>
      </c>
      <c r="F1031" t="b">
        <f>E1031=D1031</f>
        <v>1</v>
      </c>
    </row>
    <row r="1032" spans="1:6" hidden="1" x14ac:dyDescent="0.25">
      <c r="A1032">
        <f t="shared" si="15"/>
        <v>128</v>
      </c>
      <c r="B1032">
        <v>737</v>
      </c>
      <c r="C1032">
        <v>4752</v>
      </c>
      <c r="D1032">
        <v>0</v>
      </c>
      <c r="F1032" t="b">
        <f>E1032=D1032</f>
        <v>1</v>
      </c>
    </row>
    <row r="1033" spans="1:6" hidden="1" x14ac:dyDescent="0.25">
      <c r="A1033">
        <f t="shared" si="15"/>
        <v>128</v>
      </c>
      <c r="B1033">
        <v>2504</v>
      </c>
      <c r="C1033">
        <v>19011</v>
      </c>
      <c r="D1033">
        <v>0</v>
      </c>
      <c r="F1033" t="b">
        <f>E1033=D1033</f>
        <v>1</v>
      </c>
    </row>
    <row r="1034" spans="1:6" hidden="1" x14ac:dyDescent="0.25">
      <c r="A1034">
        <f t="shared" si="15"/>
        <v>128</v>
      </c>
      <c r="B1034">
        <v>243</v>
      </c>
      <c r="C1034">
        <v>6153</v>
      </c>
      <c r="D1034">
        <v>0</v>
      </c>
      <c r="F1034" t="b">
        <f>E1034=D1034</f>
        <v>1</v>
      </c>
    </row>
    <row r="1035" spans="1:6" hidden="1" x14ac:dyDescent="0.25">
      <c r="A1035">
        <f t="shared" si="15"/>
        <v>129</v>
      </c>
      <c r="B1035">
        <v>1605</v>
      </c>
      <c r="C1035">
        <v>8786</v>
      </c>
      <c r="D1035">
        <v>0</v>
      </c>
      <c r="F1035" t="b">
        <f>E1035=D1035</f>
        <v>1</v>
      </c>
    </row>
    <row r="1036" spans="1:6" hidden="1" x14ac:dyDescent="0.25">
      <c r="A1036">
        <f t="shared" ref="A1036:A1099" si="16">A1028+1</f>
        <v>129</v>
      </c>
      <c r="B1036">
        <v>625</v>
      </c>
      <c r="C1036">
        <v>805</v>
      </c>
      <c r="D1036">
        <v>0</v>
      </c>
      <c r="F1036" t="b">
        <f>E1036=D1036</f>
        <v>1</v>
      </c>
    </row>
    <row r="1037" spans="1:6" hidden="1" x14ac:dyDescent="0.25">
      <c r="A1037">
        <f t="shared" si="16"/>
        <v>129</v>
      </c>
      <c r="B1037">
        <v>315</v>
      </c>
      <c r="C1037">
        <v>13661</v>
      </c>
      <c r="D1037">
        <v>0</v>
      </c>
      <c r="F1037" t="b">
        <f>E1037=D1037</f>
        <v>1</v>
      </c>
    </row>
    <row r="1038" spans="1:6" hidden="1" x14ac:dyDescent="0.25">
      <c r="A1038">
        <f t="shared" si="16"/>
        <v>129</v>
      </c>
      <c r="B1038">
        <v>2476</v>
      </c>
      <c r="C1038">
        <v>14884</v>
      </c>
      <c r="D1038">
        <v>0</v>
      </c>
      <c r="F1038" t="b">
        <f>E1038=D1038</f>
        <v>1</v>
      </c>
    </row>
    <row r="1039" spans="1:6" hidden="1" x14ac:dyDescent="0.25">
      <c r="A1039">
        <f t="shared" si="16"/>
        <v>129</v>
      </c>
      <c r="B1039">
        <v>935</v>
      </c>
      <c r="C1039">
        <v>19579</v>
      </c>
      <c r="D1039">
        <v>0</v>
      </c>
      <c r="F1039" t="b">
        <f>E1039=D1039</f>
        <v>1</v>
      </c>
    </row>
    <row r="1040" spans="1:6" hidden="1" x14ac:dyDescent="0.25">
      <c r="A1040">
        <f t="shared" si="16"/>
        <v>129</v>
      </c>
      <c r="B1040">
        <v>871</v>
      </c>
      <c r="C1040">
        <v>12024</v>
      </c>
      <c r="D1040">
        <v>0</v>
      </c>
      <c r="F1040" t="b">
        <f>E1040=D1040</f>
        <v>1</v>
      </c>
    </row>
    <row r="1041" spans="1:6" hidden="1" x14ac:dyDescent="0.25">
      <c r="A1041">
        <f t="shared" si="16"/>
        <v>129</v>
      </c>
      <c r="B1041">
        <v>1102</v>
      </c>
      <c r="C1041">
        <v>966</v>
      </c>
      <c r="D1041">
        <v>0</v>
      </c>
      <c r="F1041" t="b">
        <f>E1041=D1041</f>
        <v>1</v>
      </c>
    </row>
    <row r="1042" spans="1:6" hidden="1" x14ac:dyDescent="0.25">
      <c r="A1042">
        <f t="shared" si="16"/>
        <v>129</v>
      </c>
      <c r="B1042">
        <v>458</v>
      </c>
      <c r="C1042">
        <v>6581</v>
      </c>
      <c r="D1042">
        <v>0</v>
      </c>
      <c r="F1042" t="b">
        <f>E1042=D1042</f>
        <v>1</v>
      </c>
    </row>
    <row r="1043" spans="1:6" hidden="1" x14ac:dyDescent="0.25">
      <c r="A1043">
        <f t="shared" si="16"/>
        <v>130</v>
      </c>
      <c r="B1043">
        <v>1141</v>
      </c>
      <c r="C1043">
        <v>5215</v>
      </c>
      <c r="D1043">
        <v>0</v>
      </c>
      <c r="F1043" t="b">
        <f>E1043=D1043</f>
        <v>1</v>
      </c>
    </row>
    <row r="1044" spans="1:6" hidden="1" x14ac:dyDescent="0.25">
      <c r="A1044">
        <f t="shared" si="16"/>
        <v>130</v>
      </c>
      <c r="B1044">
        <v>1479</v>
      </c>
      <c r="C1044">
        <v>14308</v>
      </c>
      <c r="D1044">
        <v>0</v>
      </c>
      <c r="F1044" t="b">
        <f>E1044=D1044</f>
        <v>1</v>
      </c>
    </row>
    <row r="1045" spans="1:6" hidden="1" x14ac:dyDescent="0.25">
      <c r="A1045">
        <f t="shared" si="16"/>
        <v>130</v>
      </c>
      <c r="B1045">
        <v>623</v>
      </c>
      <c r="C1045">
        <v>2832</v>
      </c>
      <c r="D1045">
        <v>0</v>
      </c>
      <c r="F1045" t="b">
        <f>E1045=D1045</f>
        <v>1</v>
      </c>
    </row>
    <row r="1046" spans="1:6" x14ac:dyDescent="0.25">
      <c r="A1046">
        <f t="shared" si="16"/>
        <v>130</v>
      </c>
      <c r="B1046">
        <v>1280</v>
      </c>
      <c r="C1046">
        <v>17949</v>
      </c>
      <c r="D1046">
        <v>1</v>
      </c>
      <c r="F1046" t="b">
        <f>E1046=D1046</f>
        <v>0</v>
      </c>
    </row>
    <row r="1047" spans="1:6" hidden="1" x14ac:dyDescent="0.25">
      <c r="A1047">
        <f t="shared" si="16"/>
        <v>130</v>
      </c>
      <c r="B1047">
        <v>294</v>
      </c>
      <c r="C1047">
        <v>20779</v>
      </c>
      <c r="D1047">
        <v>0</v>
      </c>
      <c r="F1047" t="b">
        <f>E1047=D1047</f>
        <v>1</v>
      </c>
    </row>
    <row r="1048" spans="1:6" hidden="1" x14ac:dyDescent="0.25">
      <c r="A1048">
        <f t="shared" si="16"/>
        <v>130</v>
      </c>
      <c r="B1048">
        <v>398</v>
      </c>
      <c r="C1048">
        <v>17563</v>
      </c>
      <c r="D1048">
        <v>0</v>
      </c>
      <c r="F1048" t="b">
        <f>E1048=D1048</f>
        <v>1</v>
      </c>
    </row>
    <row r="1049" spans="1:6" hidden="1" x14ac:dyDescent="0.25">
      <c r="A1049">
        <f t="shared" si="16"/>
        <v>130</v>
      </c>
      <c r="B1049">
        <v>1869</v>
      </c>
      <c r="C1049">
        <v>12573</v>
      </c>
      <c r="D1049">
        <v>0</v>
      </c>
      <c r="F1049" t="b">
        <f>E1049=D1049</f>
        <v>1</v>
      </c>
    </row>
    <row r="1050" spans="1:6" hidden="1" x14ac:dyDescent="0.25">
      <c r="A1050">
        <f t="shared" si="16"/>
        <v>130</v>
      </c>
      <c r="B1050">
        <v>625</v>
      </c>
      <c r="C1050">
        <v>806</v>
      </c>
      <c r="D1050">
        <v>0</v>
      </c>
      <c r="F1050" t="b">
        <f>E1050=D1050</f>
        <v>1</v>
      </c>
    </row>
    <row r="1051" spans="1:6" hidden="1" x14ac:dyDescent="0.25">
      <c r="A1051">
        <f t="shared" si="16"/>
        <v>131</v>
      </c>
      <c r="B1051">
        <v>1194</v>
      </c>
      <c r="C1051">
        <v>3151</v>
      </c>
      <c r="D1051">
        <v>0</v>
      </c>
      <c r="F1051" t="b">
        <f>E1051=D1051</f>
        <v>1</v>
      </c>
    </row>
    <row r="1052" spans="1:6" hidden="1" x14ac:dyDescent="0.25">
      <c r="A1052">
        <f t="shared" si="16"/>
        <v>131</v>
      </c>
      <c r="B1052">
        <v>253</v>
      </c>
      <c r="C1052">
        <v>5723</v>
      </c>
      <c r="D1052">
        <v>0</v>
      </c>
      <c r="F1052" t="b">
        <f>E1052=D1052</f>
        <v>1</v>
      </c>
    </row>
    <row r="1053" spans="1:6" hidden="1" x14ac:dyDescent="0.25">
      <c r="A1053">
        <f t="shared" si="16"/>
        <v>131</v>
      </c>
      <c r="B1053">
        <v>2020</v>
      </c>
      <c r="C1053">
        <v>21566</v>
      </c>
      <c r="D1053">
        <v>0</v>
      </c>
      <c r="F1053" t="b">
        <f>E1053=D1053</f>
        <v>1</v>
      </c>
    </row>
    <row r="1054" spans="1:6" hidden="1" x14ac:dyDescent="0.25">
      <c r="A1054">
        <f t="shared" si="16"/>
        <v>131</v>
      </c>
      <c r="B1054">
        <v>1334</v>
      </c>
      <c r="C1054">
        <v>3203</v>
      </c>
      <c r="D1054">
        <v>0</v>
      </c>
      <c r="F1054" t="b">
        <f>E1054=D1054</f>
        <v>1</v>
      </c>
    </row>
    <row r="1055" spans="1:6" hidden="1" x14ac:dyDescent="0.25">
      <c r="A1055">
        <f t="shared" si="16"/>
        <v>131</v>
      </c>
      <c r="B1055">
        <v>1695</v>
      </c>
      <c r="C1055">
        <v>20219</v>
      </c>
      <c r="D1055">
        <v>0</v>
      </c>
      <c r="F1055" t="b">
        <f>E1055=D1055</f>
        <v>1</v>
      </c>
    </row>
    <row r="1056" spans="1:6" hidden="1" x14ac:dyDescent="0.25">
      <c r="A1056">
        <f t="shared" si="16"/>
        <v>131</v>
      </c>
      <c r="B1056">
        <v>1429</v>
      </c>
      <c r="C1056">
        <v>14015</v>
      </c>
      <c r="D1056">
        <v>0</v>
      </c>
      <c r="F1056" t="b">
        <f>E1056=D1056</f>
        <v>1</v>
      </c>
    </row>
    <row r="1057" spans="1:6" hidden="1" x14ac:dyDescent="0.25">
      <c r="A1057">
        <f t="shared" si="16"/>
        <v>131</v>
      </c>
      <c r="B1057">
        <v>1752</v>
      </c>
      <c r="C1057">
        <v>18020</v>
      </c>
      <c r="D1057">
        <v>0</v>
      </c>
      <c r="F1057" t="b">
        <f>E1057=D1057</f>
        <v>1</v>
      </c>
    </row>
    <row r="1058" spans="1:6" hidden="1" x14ac:dyDescent="0.25">
      <c r="A1058">
        <f t="shared" si="16"/>
        <v>131</v>
      </c>
      <c r="B1058">
        <v>2101</v>
      </c>
      <c r="C1058">
        <v>149</v>
      </c>
      <c r="D1058">
        <v>0</v>
      </c>
      <c r="F1058" t="b">
        <f>E1058=D1058</f>
        <v>1</v>
      </c>
    </row>
    <row r="1059" spans="1:6" hidden="1" x14ac:dyDescent="0.25">
      <c r="A1059">
        <f t="shared" si="16"/>
        <v>132</v>
      </c>
      <c r="B1059">
        <v>1502</v>
      </c>
      <c r="C1059">
        <v>14005</v>
      </c>
      <c r="D1059">
        <v>0</v>
      </c>
      <c r="F1059" t="b">
        <f>E1059=D1059</f>
        <v>1</v>
      </c>
    </row>
    <row r="1060" spans="1:6" hidden="1" x14ac:dyDescent="0.25">
      <c r="A1060">
        <f t="shared" si="16"/>
        <v>132</v>
      </c>
      <c r="B1060">
        <v>117</v>
      </c>
      <c r="C1060">
        <v>15292</v>
      </c>
      <c r="D1060">
        <v>0</v>
      </c>
      <c r="F1060" t="b">
        <f>E1060=D1060</f>
        <v>1</v>
      </c>
    </row>
    <row r="1061" spans="1:6" hidden="1" x14ac:dyDescent="0.25">
      <c r="A1061">
        <f t="shared" si="16"/>
        <v>132</v>
      </c>
      <c r="B1061">
        <v>671</v>
      </c>
      <c r="C1061">
        <v>2300</v>
      </c>
      <c r="D1061">
        <v>0</v>
      </c>
      <c r="F1061" t="b">
        <f>E1061=D1061</f>
        <v>1</v>
      </c>
    </row>
    <row r="1062" spans="1:6" hidden="1" x14ac:dyDescent="0.25">
      <c r="A1062">
        <f t="shared" si="16"/>
        <v>132</v>
      </c>
      <c r="B1062">
        <v>2361</v>
      </c>
      <c r="C1062">
        <v>6743</v>
      </c>
      <c r="D1062">
        <v>0</v>
      </c>
      <c r="F1062" t="b">
        <f>E1062=D1062</f>
        <v>1</v>
      </c>
    </row>
    <row r="1063" spans="1:6" hidden="1" x14ac:dyDescent="0.25">
      <c r="A1063">
        <f t="shared" si="16"/>
        <v>132</v>
      </c>
      <c r="B1063">
        <v>1711</v>
      </c>
      <c r="C1063">
        <v>9543</v>
      </c>
      <c r="D1063">
        <v>0</v>
      </c>
      <c r="F1063" t="b">
        <f>E1063=D1063</f>
        <v>1</v>
      </c>
    </row>
    <row r="1064" spans="1:6" hidden="1" x14ac:dyDescent="0.25">
      <c r="A1064">
        <f t="shared" si="16"/>
        <v>132</v>
      </c>
      <c r="B1064">
        <v>787</v>
      </c>
      <c r="C1064">
        <v>14949</v>
      </c>
      <c r="D1064">
        <v>0</v>
      </c>
      <c r="F1064" t="b">
        <f>E1064=D1064</f>
        <v>1</v>
      </c>
    </row>
    <row r="1065" spans="1:6" hidden="1" x14ac:dyDescent="0.25">
      <c r="A1065">
        <f t="shared" si="16"/>
        <v>132</v>
      </c>
      <c r="B1065">
        <v>1958</v>
      </c>
      <c r="C1065">
        <v>16833</v>
      </c>
      <c r="D1065">
        <v>0</v>
      </c>
      <c r="F1065" t="b">
        <f>E1065=D1065</f>
        <v>1</v>
      </c>
    </row>
    <row r="1066" spans="1:6" hidden="1" x14ac:dyDescent="0.25">
      <c r="A1066">
        <f t="shared" si="16"/>
        <v>132</v>
      </c>
      <c r="B1066">
        <v>1010</v>
      </c>
      <c r="C1066">
        <v>13085</v>
      </c>
      <c r="D1066">
        <v>0</v>
      </c>
      <c r="F1066" t="b">
        <f>E1066=D1066</f>
        <v>1</v>
      </c>
    </row>
    <row r="1067" spans="1:6" hidden="1" x14ac:dyDescent="0.25">
      <c r="A1067">
        <f t="shared" si="16"/>
        <v>133</v>
      </c>
      <c r="B1067">
        <v>2216</v>
      </c>
      <c r="C1067">
        <v>1832</v>
      </c>
      <c r="D1067">
        <v>0</v>
      </c>
      <c r="F1067" t="b">
        <f>E1067=D1067</f>
        <v>1</v>
      </c>
    </row>
    <row r="1068" spans="1:6" hidden="1" x14ac:dyDescent="0.25">
      <c r="A1068">
        <f t="shared" si="16"/>
        <v>133</v>
      </c>
      <c r="B1068">
        <v>1296</v>
      </c>
      <c r="C1068">
        <v>17561</v>
      </c>
      <c r="D1068">
        <v>0</v>
      </c>
      <c r="F1068" t="b">
        <f>E1068=D1068</f>
        <v>1</v>
      </c>
    </row>
    <row r="1069" spans="1:6" hidden="1" x14ac:dyDescent="0.25">
      <c r="A1069">
        <f t="shared" si="16"/>
        <v>133</v>
      </c>
      <c r="B1069">
        <v>2166</v>
      </c>
      <c r="C1069">
        <v>15394</v>
      </c>
      <c r="D1069">
        <v>0</v>
      </c>
      <c r="F1069" t="b">
        <f>E1069=D1069</f>
        <v>1</v>
      </c>
    </row>
    <row r="1070" spans="1:6" hidden="1" x14ac:dyDescent="0.25">
      <c r="A1070">
        <f t="shared" si="16"/>
        <v>133</v>
      </c>
      <c r="B1070">
        <v>1528</v>
      </c>
      <c r="C1070">
        <v>21324</v>
      </c>
      <c r="D1070">
        <v>0</v>
      </c>
      <c r="F1070" t="b">
        <f>E1070=D1070</f>
        <v>1</v>
      </c>
    </row>
    <row r="1071" spans="1:6" hidden="1" x14ac:dyDescent="0.25">
      <c r="A1071">
        <f t="shared" si="16"/>
        <v>133</v>
      </c>
      <c r="B1071">
        <v>2163</v>
      </c>
      <c r="C1071">
        <v>4093</v>
      </c>
      <c r="D1071">
        <v>0</v>
      </c>
      <c r="F1071" t="b">
        <f>E1071=D1071</f>
        <v>1</v>
      </c>
    </row>
    <row r="1072" spans="1:6" hidden="1" x14ac:dyDescent="0.25">
      <c r="A1072">
        <f t="shared" si="16"/>
        <v>133</v>
      </c>
      <c r="B1072">
        <v>2332</v>
      </c>
      <c r="C1072">
        <v>18443</v>
      </c>
      <c r="D1072">
        <v>0</v>
      </c>
      <c r="F1072" t="b">
        <f>E1072=D1072</f>
        <v>1</v>
      </c>
    </row>
    <row r="1073" spans="1:6" hidden="1" x14ac:dyDescent="0.25">
      <c r="A1073">
        <f t="shared" si="16"/>
        <v>133</v>
      </c>
      <c r="B1073">
        <v>672</v>
      </c>
      <c r="C1073">
        <v>2948</v>
      </c>
      <c r="D1073">
        <v>0</v>
      </c>
      <c r="F1073" t="b">
        <f>E1073=D1073</f>
        <v>1</v>
      </c>
    </row>
    <row r="1074" spans="1:6" hidden="1" x14ac:dyDescent="0.25">
      <c r="A1074">
        <f t="shared" si="16"/>
        <v>133</v>
      </c>
      <c r="B1074">
        <v>887</v>
      </c>
      <c r="C1074">
        <v>4723</v>
      </c>
      <c r="D1074">
        <v>0</v>
      </c>
      <c r="F1074" t="b">
        <f>E1074=D1074</f>
        <v>1</v>
      </c>
    </row>
    <row r="1075" spans="1:6" hidden="1" x14ac:dyDescent="0.25">
      <c r="A1075">
        <f t="shared" si="16"/>
        <v>134</v>
      </c>
      <c r="B1075">
        <v>1893</v>
      </c>
      <c r="C1075">
        <v>698</v>
      </c>
      <c r="D1075">
        <v>0</v>
      </c>
      <c r="F1075" t="b">
        <f>E1075=D1075</f>
        <v>1</v>
      </c>
    </row>
    <row r="1076" spans="1:6" hidden="1" x14ac:dyDescent="0.25">
      <c r="A1076">
        <f t="shared" si="16"/>
        <v>134</v>
      </c>
      <c r="B1076">
        <v>1247</v>
      </c>
      <c r="C1076">
        <v>19627</v>
      </c>
      <c r="D1076">
        <v>0</v>
      </c>
      <c r="F1076" t="b">
        <f>E1076=D1076</f>
        <v>1</v>
      </c>
    </row>
    <row r="1077" spans="1:6" hidden="1" x14ac:dyDescent="0.25">
      <c r="A1077">
        <f t="shared" si="16"/>
        <v>134</v>
      </c>
      <c r="B1077">
        <v>2394</v>
      </c>
      <c r="C1077">
        <v>8992</v>
      </c>
      <c r="D1077">
        <v>0</v>
      </c>
      <c r="F1077" t="b">
        <f>E1077=D1077</f>
        <v>1</v>
      </c>
    </row>
    <row r="1078" spans="1:6" hidden="1" x14ac:dyDescent="0.25">
      <c r="A1078">
        <f t="shared" si="16"/>
        <v>134</v>
      </c>
      <c r="B1078">
        <v>428</v>
      </c>
      <c r="C1078">
        <v>6200</v>
      </c>
      <c r="D1078">
        <v>0</v>
      </c>
      <c r="F1078" t="b">
        <f>E1078=D1078</f>
        <v>1</v>
      </c>
    </row>
    <row r="1079" spans="1:6" hidden="1" x14ac:dyDescent="0.25">
      <c r="A1079">
        <f t="shared" si="16"/>
        <v>134</v>
      </c>
      <c r="B1079">
        <v>547</v>
      </c>
      <c r="C1079">
        <v>11276</v>
      </c>
      <c r="D1079">
        <v>0</v>
      </c>
      <c r="F1079" t="b">
        <f>E1079=D1079</f>
        <v>1</v>
      </c>
    </row>
    <row r="1080" spans="1:6" hidden="1" x14ac:dyDescent="0.25">
      <c r="A1080">
        <f t="shared" si="16"/>
        <v>134</v>
      </c>
      <c r="B1080">
        <v>912</v>
      </c>
      <c r="C1080">
        <v>21629</v>
      </c>
      <c r="D1080">
        <v>0</v>
      </c>
      <c r="F1080" t="b">
        <f>E1080=D1080</f>
        <v>1</v>
      </c>
    </row>
    <row r="1081" spans="1:6" x14ac:dyDescent="0.25">
      <c r="A1081">
        <f t="shared" si="16"/>
        <v>134</v>
      </c>
      <c r="B1081">
        <v>2408</v>
      </c>
      <c r="C1081">
        <v>6808</v>
      </c>
      <c r="D1081">
        <v>1</v>
      </c>
      <c r="F1081" t="b">
        <f>E1081=D1081</f>
        <v>0</v>
      </c>
    </row>
    <row r="1082" spans="1:6" hidden="1" x14ac:dyDescent="0.25">
      <c r="A1082">
        <f t="shared" si="16"/>
        <v>134</v>
      </c>
      <c r="B1082">
        <v>1699</v>
      </c>
      <c r="C1082">
        <v>16822</v>
      </c>
      <c r="D1082">
        <v>0</v>
      </c>
      <c r="F1082" t="b">
        <f>E1082=D1082</f>
        <v>1</v>
      </c>
    </row>
    <row r="1083" spans="1:6" hidden="1" x14ac:dyDescent="0.25">
      <c r="A1083">
        <f t="shared" si="16"/>
        <v>135</v>
      </c>
      <c r="B1083">
        <v>25</v>
      </c>
      <c r="C1083">
        <v>7115</v>
      </c>
      <c r="D1083">
        <v>0</v>
      </c>
      <c r="F1083" t="b">
        <f>E1083=D1083</f>
        <v>1</v>
      </c>
    </row>
    <row r="1084" spans="1:6" hidden="1" x14ac:dyDescent="0.25">
      <c r="A1084">
        <f t="shared" si="16"/>
        <v>135</v>
      </c>
      <c r="B1084">
        <v>2188</v>
      </c>
      <c r="C1084">
        <v>12648</v>
      </c>
      <c r="D1084">
        <v>0</v>
      </c>
      <c r="F1084" t="b">
        <f>E1084=D1084</f>
        <v>1</v>
      </c>
    </row>
    <row r="1085" spans="1:6" hidden="1" x14ac:dyDescent="0.25">
      <c r="A1085">
        <f t="shared" si="16"/>
        <v>135</v>
      </c>
      <c r="B1085">
        <v>305</v>
      </c>
      <c r="C1085">
        <v>10293</v>
      </c>
      <c r="D1085">
        <v>0</v>
      </c>
      <c r="F1085" t="b">
        <f>E1085=D1085</f>
        <v>1</v>
      </c>
    </row>
    <row r="1086" spans="1:6" hidden="1" x14ac:dyDescent="0.25">
      <c r="A1086">
        <f t="shared" si="16"/>
        <v>135</v>
      </c>
      <c r="B1086">
        <v>2429</v>
      </c>
      <c r="C1086">
        <v>5967</v>
      </c>
      <c r="D1086">
        <v>0</v>
      </c>
      <c r="F1086" t="b">
        <f>E1086=D1086</f>
        <v>1</v>
      </c>
    </row>
    <row r="1087" spans="1:6" hidden="1" x14ac:dyDescent="0.25">
      <c r="A1087">
        <f t="shared" si="16"/>
        <v>135</v>
      </c>
      <c r="B1087">
        <v>2461</v>
      </c>
      <c r="C1087">
        <v>2053</v>
      </c>
      <c r="D1087">
        <v>0</v>
      </c>
      <c r="F1087" t="b">
        <f>E1087=D1087</f>
        <v>1</v>
      </c>
    </row>
    <row r="1088" spans="1:6" hidden="1" x14ac:dyDescent="0.25">
      <c r="A1088">
        <f t="shared" si="16"/>
        <v>135</v>
      </c>
      <c r="B1088">
        <v>382</v>
      </c>
      <c r="C1088">
        <v>6533</v>
      </c>
      <c r="D1088">
        <v>0</v>
      </c>
      <c r="F1088" t="b">
        <f>E1088=D1088</f>
        <v>1</v>
      </c>
    </row>
    <row r="1089" spans="1:6" hidden="1" x14ac:dyDescent="0.25">
      <c r="A1089">
        <f t="shared" si="16"/>
        <v>135</v>
      </c>
      <c r="B1089">
        <v>1605</v>
      </c>
      <c r="C1089">
        <v>21566</v>
      </c>
      <c r="D1089">
        <v>0</v>
      </c>
      <c r="F1089" t="b">
        <f>E1089=D1089</f>
        <v>1</v>
      </c>
    </row>
    <row r="1090" spans="1:6" hidden="1" x14ac:dyDescent="0.25">
      <c r="A1090">
        <f t="shared" si="16"/>
        <v>135</v>
      </c>
      <c r="B1090">
        <v>1508</v>
      </c>
      <c r="C1090">
        <v>13127</v>
      </c>
      <c r="D1090">
        <v>0</v>
      </c>
      <c r="F1090" t="b">
        <f>E1090=D1090</f>
        <v>1</v>
      </c>
    </row>
    <row r="1091" spans="1:6" hidden="1" x14ac:dyDescent="0.25">
      <c r="A1091">
        <f t="shared" si="16"/>
        <v>136</v>
      </c>
      <c r="B1091">
        <v>1091</v>
      </c>
      <c r="C1091">
        <v>17121</v>
      </c>
      <c r="D1091">
        <v>0</v>
      </c>
      <c r="F1091" t="b">
        <f>E1091=D1091</f>
        <v>1</v>
      </c>
    </row>
    <row r="1092" spans="1:6" hidden="1" x14ac:dyDescent="0.25">
      <c r="A1092">
        <f t="shared" si="16"/>
        <v>136</v>
      </c>
      <c r="B1092">
        <v>2430</v>
      </c>
      <c r="C1092">
        <v>17892</v>
      </c>
      <c r="D1092">
        <v>0</v>
      </c>
      <c r="F1092" t="b">
        <f>E1092=D1092</f>
        <v>1</v>
      </c>
    </row>
    <row r="1093" spans="1:6" hidden="1" x14ac:dyDescent="0.25">
      <c r="A1093">
        <f t="shared" si="16"/>
        <v>136</v>
      </c>
      <c r="B1093">
        <v>594</v>
      </c>
      <c r="C1093">
        <v>7768</v>
      </c>
      <c r="D1093">
        <v>0</v>
      </c>
      <c r="F1093" t="b">
        <f>E1093=D1093</f>
        <v>1</v>
      </c>
    </row>
    <row r="1094" spans="1:6" hidden="1" x14ac:dyDescent="0.25">
      <c r="A1094">
        <f t="shared" si="16"/>
        <v>136</v>
      </c>
      <c r="B1094">
        <v>1711</v>
      </c>
      <c r="C1094">
        <v>18492</v>
      </c>
      <c r="D1094">
        <v>0</v>
      </c>
      <c r="F1094" t="b">
        <f>E1094=D1094</f>
        <v>1</v>
      </c>
    </row>
    <row r="1095" spans="1:6" hidden="1" x14ac:dyDescent="0.25">
      <c r="A1095">
        <f t="shared" si="16"/>
        <v>136</v>
      </c>
      <c r="B1095">
        <v>1508</v>
      </c>
      <c r="C1095">
        <v>14525</v>
      </c>
      <c r="D1095">
        <v>0</v>
      </c>
      <c r="F1095" t="b">
        <f>E1095=D1095</f>
        <v>1</v>
      </c>
    </row>
    <row r="1096" spans="1:6" hidden="1" x14ac:dyDescent="0.25">
      <c r="A1096">
        <f t="shared" si="16"/>
        <v>136</v>
      </c>
      <c r="B1096">
        <v>1070</v>
      </c>
      <c r="C1096">
        <v>18643</v>
      </c>
      <c r="D1096">
        <v>0</v>
      </c>
      <c r="F1096" t="b">
        <f>E1096=D1096</f>
        <v>1</v>
      </c>
    </row>
    <row r="1097" spans="1:6" hidden="1" x14ac:dyDescent="0.25">
      <c r="A1097">
        <f t="shared" si="16"/>
        <v>136</v>
      </c>
      <c r="B1097">
        <v>822</v>
      </c>
      <c r="C1097">
        <v>6743</v>
      </c>
      <c r="D1097">
        <v>0</v>
      </c>
      <c r="F1097" t="b">
        <f>E1097=D1097</f>
        <v>1</v>
      </c>
    </row>
    <row r="1098" spans="1:6" hidden="1" x14ac:dyDescent="0.25">
      <c r="A1098">
        <f t="shared" si="16"/>
        <v>136</v>
      </c>
      <c r="B1098">
        <v>768</v>
      </c>
      <c r="C1098">
        <v>6360</v>
      </c>
      <c r="D1098">
        <v>0</v>
      </c>
      <c r="F1098" t="b">
        <f>E1098=D1098</f>
        <v>1</v>
      </c>
    </row>
    <row r="1099" spans="1:6" hidden="1" x14ac:dyDescent="0.25">
      <c r="A1099">
        <f t="shared" si="16"/>
        <v>137</v>
      </c>
      <c r="B1099">
        <v>1060</v>
      </c>
      <c r="C1099">
        <v>19283</v>
      </c>
      <c r="D1099">
        <v>0</v>
      </c>
      <c r="F1099" t="b">
        <f>E1099=D1099</f>
        <v>1</v>
      </c>
    </row>
    <row r="1100" spans="1:6" hidden="1" x14ac:dyDescent="0.25">
      <c r="A1100">
        <f t="shared" ref="A1100:A1163" si="17">A1092+1</f>
        <v>137</v>
      </c>
      <c r="B1100">
        <v>904</v>
      </c>
      <c r="C1100">
        <v>7931</v>
      </c>
      <c r="D1100">
        <v>0</v>
      </c>
      <c r="F1100" t="b">
        <f>E1100=D1100</f>
        <v>1</v>
      </c>
    </row>
    <row r="1101" spans="1:6" hidden="1" x14ac:dyDescent="0.25">
      <c r="A1101">
        <f t="shared" si="17"/>
        <v>137</v>
      </c>
      <c r="B1101">
        <v>2089</v>
      </c>
      <c r="C1101">
        <v>20315</v>
      </c>
      <c r="D1101">
        <v>0</v>
      </c>
      <c r="F1101" t="b">
        <f>E1101=D1101</f>
        <v>1</v>
      </c>
    </row>
    <row r="1102" spans="1:6" hidden="1" x14ac:dyDescent="0.25">
      <c r="A1102">
        <f t="shared" si="17"/>
        <v>137</v>
      </c>
      <c r="B1102">
        <v>1571</v>
      </c>
      <c r="C1102">
        <v>10869</v>
      </c>
      <c r="D1102">
        <v>0</v>
      </c>
      <c r="F1102" t="b">
        <f>E1102=D1102</f>
        <v>1</v>
      </c>
    </row>
    <row r="1103" spans="1:6" hidden="1" x14ac:dyDescent="0.25">
      <c r="A1103">
        <f t="shared" si="17"/>
        <v>137</v>
      </c>
      <c r="B1103">
        <v>1740</v>
      </c>
      <c r="C1103">
        <v>10497</v>
      </c>
      <c r="D1103">
        <v>0</v>
      </c>
      <c r="F1103" t="b">
        <f>E1103=D1103</f>
        <v>1</v>
      </c>
    </row>
    <row r="1104" spans="1:6" hidden="1" x14ac:dyDescent="0.25">
      <c r="A1104">
        <f t="shared" si="17"/>
        <v>137</v>
      </c>
      <c r="B1104">
        <v>1193</v>
      </c>
      <c r="C1104">
        <v>519</v>
      </c>
      <c r="D1104">
        <v>0</v>
      </c>
      <c r="F1104" t="b">
        <f>E1104=D1104</f>
        <v>1</v>
      </c>
    </row>
    <row r="1105" spans="1:6" hidden="1" x14ac:dyDescent="0.25">
      <c r="A1105">
        <f t="shared" si="17"/>
        <v>137</v>
      </c>
      <c r="B1105">
        <v>2154</v>
      </c>
      <c r="C1105">
        <v>11210</v>
      </c>
      <c r="D1105">
        <v>0</v>
      </c>
      <c r="F1105" t="b">
        <f>E1105=D1105</f>
        <v>1</v>
      </c>
    </row>
    <row r="1106" spans="1:6" hidden="1" x14ac:dyDescent="0.25">
      <c r="A1106">
        <f t="shared" si="17"/>
        <v>137</v>
      </c>
      <c r="B1106">
        <v>219</v>
      </c>
      <c r="C1106">
        <v>729</v>
      </c>
      <c r="D1106">
        <v>0</v>
      </c>
      <c r="F1106" t="b">
        <f>E1106=D1106</f>
        <v>1</v>
      </c>
    </row>
    <row r="1107" spans="1:6" hidden="1" x14ac:dyDescent="0.25">
      <c r="A1107">
        <f t="shared" si="17"/>
        <v>138</v>
      </c>
      <c r="B1107">
        <v>625</v>
      </c>
      <c r="C1107">
        <v>2818</v>
      </c>
      <c r="D1107">
        <v>0</v>
      </c>
      <c r="F1107" t="b">
        <f>E1107=D1107</f>
        <v>1</v>
      </c>
    </row>
    <row r="1108" spans="1:6" hidden="1" x14ac:dyDescent="0.25">
      <c r="A1108">
        <f t="shared" si="17"/>
        <v>138</v>
      </c>
      <c r="B1108">
        <v>1191</v>
      </c>
      <c r="C1108">
        <v>13417</v>
      </c>
      <c r="D1108">
        <v>0</v>
      </c>
      <c r="F1108" t="b">
        <f>E1108=D1108</f>
        <v>1</v>
      </c>
    </row>
    <row r="1109" spans="1:6" hidden="1" x14ac:dyDescent="0.25">
      <c r="A1109">
        <f t="shared" si="17"/>
        <v>138</v>
      </c>
      <c r="B1109">
        <v>1888</v>
      </c>
      <c r="C1109">
        <v>12764</v>
      </c>
      <c r="D1109">
        <v>0</v>
      </c>
      <c r="F1109" t="b">
        <f>E1109=D1109</f>
        <v>1</v>
      </c>
    </row>
    <row r="1110" spans="1:6" hidden="1" x14ac:dyDescent="0.25">
      <c r="A1110">
        <f t="shared" si="17"/>
        <v>138</v>
      </c>
      <c r="B1110">
        <v>509</v>
      </c>
      <c r="C1110">
        <v>7770</v>
      </c>
      <c r="D1110">
        <v>0</v>
      </c>
      <c r="F1110" t="b">
        <f>E1110=D1110</f>
        <v>1</v>
      </c>
    </row>
    <row r="1111" spans="1:6" hidden="1" x14ac:dyDescent="0.25">
      <c r="A1111">
        <f t="shared" si="17"/>
        <v>138</v>
      </c>
      <c r="B1111">
        <v>699</v>
      </c>
      <c r="C1111">
        <v>8002</v>
      </c>
      <c r="D1111">
        <v>0</v>
      </c>
      <c r="F1111" t="b">
        <f>E1111=D1111</f>
        <v>1</v>
      </c>
    </row>
    <row r="1112" spans="1:6" hidden="1" x14ac:dyDescent="0.25">
      <c r="A1112">
        <f t="shared" si="17"/>
        <v>138</v>
      </c>
      <c r="B1112">
        <v>1571</v>
      </c>
      <c r="C1112">
        <v>2689</v>
      </c>
      <c r="D1112">
        <v>0</v>
      </c>
      <c r="F1112" t="b">
        <f>E1112=D1112</f>
        <v>1</v>
      </c>
    </row>
    <row r="1113" spans="1:6" hidden="1" x14ac:dyDescent="0.25">
      <c r="A1113">
        <f t="shared" si="17"/>
        <v>138</v>
      </c>
      <c r="B1113">
        <v>1796</v>
      </c>
      <c r="C1113">
        <v>10571</v>
      </c>
      <c r="D1113">
        <v>0</v>
      </c>
      <c r="F1113" t="b">
        <f>E1113=D1113</f>
        <v>1</v>
      </c>
    </row>
    <row r="1114" spans="1:6" hidden="1" x14ac:dyDescent="0.25">
      <c r="A1114">
        <f t="shared" si="17"/>
        <v>138</v>
      </c>
      <c r="B1114">
        <v>101</v>
      </c>
      <c r="C1114">
        <v>626</v>
      </c>
      <c r="D1114">
        <v>0</v>
      </c>
      <c r="F1114" t="b">
        <f>E1114=D1114</f>
        <v>1</v>
      </c>
    </row>
    <row r="1115" spans="1:6" hidden="1" x14ac:dyDescent="0.25">
      <c r="A1115">
        <f t="shared" si="17"/>
        <v>139</v>
      </c>
      <c r="B1115">
        <v>1959</v>
      </c>
      <c r="C1115">
        <v>304</v>
      </c>
      <c r="D1115">
        <v>0</v>
      </c>
      <c r="F1115" t="b">
        <f>E1115=D1115</f>
        <v>1</v>
      </c>
    </row>
    <row r="1116" spans="1:6" hidden="1" x14ac:dyDescent="0.25">
      <c r="A1116">
        <f t="shared" si="17"/>
        <v>139</v>
      </c>
      <c r="B1116">
        <v>1809</v>
      </c>
      <c r="C1116">
        <v>2815</v>
      </c>
      <c r="D1116">
        <v>0</v>
      </c>
      <c r="F1116" t="b">
        <f>E1116=D1116</f>
        <v>1</v>
      </c>
    </row>
    <row r="1117" spans="1:6" x14ac:dyDescent="0.25">
      <c r="A1117">
        <f t="shared" si="17"/>
        <v>139</v>
      </c>
      <c r="B1117">
        <v>2365</v>
      </c>
      <c r="C1117">
        <v>8618</v>
      </c>
      <c r="D1117">
        <v>1</v>
      </c>
      <c r="F1117" t="b">
        <f>E1117=D1117</f>
        <v>0</v>
      </c>
    </row>
    <row r="1118" spans="1:6" hidden="1" x14ac:dyDescent="0.25">
      <c r="A1118">
        <f t="shared" si="17"/>
        <v>139</v>
      </c>
      <c r="B1118">
        <v>1605</v>
      </c>
      <c r="C1118">
        <v>19283</v>
      </c>
      <c r="D1118">
        <v>0</v>
      </c>
      <c r="F1118" t="b">
        <f>E1118=D1118</f>
        <v>1</v>
      </c>
    </row>
    <row r="1119" spans="1:6" hidden="1" x14ac:dyDescent="0.25">
      <c r="A1119">
        <f t="shared" si="17"/>
        <v>139</v>
      </c>
      <c r="B1119">
        <v>2209</v>
      </c>
      <c r="C1119">
        <v>18420</v>
      </c>
      <c r="D1119">
        <v>0</v>
      </c>
      <c r="F1119" t="b">
        <f>E1119=D1119</f>
        <v>1</v>
      </c>
    </row>
    <row r="1120" spans="1:6" hidden="1" x14ac:dyDescent="0.25">
      <c r="A1120">
        <f t="shared" si="17"/>
        <v>139</v>
      </c>
      <c r="B1120">
        <v>70</v>
      </c>
      <c r="C1120">
        <v>11757</v>
      </c>
      <c r="D1120">
        <v>0</v>
      </c>
      <c r="F1120" t="b">
        <f>E1120=D1120</f>
        <v>1</v>
      </c>
    </row>
    <row r="1121" spans="1:6" hidden="1" x14ac:dyDescent="0.25">
      <c r="A1121">
        <f t="shared" si="17"/>
        <v>139</v>
      </c>
      <c r="B1121">
        <v>466</v>
      </c>
      <c r="C1121">
        <v>16910</v>
      </c>
      <c r="D1121">
        <v>0</v>
      </c>
      <c r="F1121" t="b">
        <f>E1121=D1121</f>
        <v>1</v>
      </c>
    </row>
    <row r="1122" spans="1:6" hidden="1" x14ac:dyDescent="0.25">
      <c r="A1122">
        <f t="shared" si="17"/>
        <v>139</v>
      </c>
      <c r="B1122">
        <v>16</v>
      </c>
      <c r="C1122">
        <v>19394</v>
      </c>
      <c r="D1122">
        <v>0</v>
      </c>
      <c r="F1122" t="b">
        <f>E1122=D1122</f>
        <v>1</v>
      </c>
    </row>
    <row r="1123" spans="1:6" hidden="1" x14ac:dyDescent="0.25">
      <c r="A1123">
        <f t="shared" si="17"/>
        <v>140</v>
      </c>
      <c r="B1123">
        <v>73</v>
      </c>
      <c r="C1123">
        <v>21292</v>
      </c>
      <c r="D1123">
        <v>0</v>
      </c>
      <c r="F1123" t="b">
        <f>E1123=D1123</f>
        <v>1</v>
      </c>
    </row>
    <row r="1124" spans="1:6" hidden="1" x14ac:dyDescent="0.25">
      <c r="A1124">
        <f t="shared" si="17"/>
        <v>140</v>
      </c>
      <c r="B1124">
        <v>2507</v>
      </c>
      <c r="C1124">
        <v>5040</v>
      </c>
      <c r="D1124">
        <v>0</v>
      </c>
      <c r="F1124" t="b">
        <f>E1124=D1124</f>
        <v>1</v>
      </c>
    </row>
    <row r="1125" spans="1:6" hidden="1" x14ac:dyDescent="0.25">
      <c r="A1125">
        <f t="shared" si="17"/>
        <v>140</v>
      </c>
      <c r="B1125">
        <v>724</v>
      </c>
      <c r="C1125">
        <v>3902</v>
      </c>
      <c r="D1125">
        <v>0</v>
      </c>
      <c r="F1125" t="b">
        <f>E1125=D1125</f>
        <v>1</v>
      </c>
    </row>
    <row r="1126" spans="1:6" hidden="1" x14ac:dyDescent="0.25">
      <c r="A1126">
        <f t="shared" si="17"/>
        <v>140</v>
      </c>
      <c r="B1126">
        <v>466</v>
      </c>
      <c r="C1126">
        <v>8782</v>
      </c>
      <c r="D1126">
        <v>0</v>
      </c>
      <c r="F1126" t="b">
        <f>E1126=D1126</f>
        <v>1</v>
      </c>
    </row>
    <row r="1127" spans="1:6" hidden="1" x14ac:dyDescent="0.25">
      <c r="A1127">
        <f t="shared" si="17"/>
        <v>140</v>
      </c>
      <c r="B1127">
        <v>144</v>
      </c>
      <c r="C1127">
        <v>12589</v>
      </c>
      <c r="D1127">
        <v>0</v>
      </c>
      <c r="F1127" t="b">
        <f>E1127=D1127</f>
        <v>1</v>
      </c>
    </row>
    <row r="1128" spans="1:6" hidden="1" x14ac:dyDescent="0.25">
      <c r="A1128">
        <f t="shared" si="17"/>
        <v>140</v>
      </c>
      <c r="B1128">
        <v>672</v>
      </c>
      <c r="C1128">
        <v>14826</v>
      </c>
      <c r="D1128">
        <v>0</v>
      </c>
      <c r="F1128" t="b">
        <f>E1128=D1128</f>
        <v>1</v>
      </c>
    </row>
    <row r="1129" spans="1:6" hidden="1" x14ac:dyDescent="0.25">
      <c r="A1129">
        <f t="shared" si="17"/>
        <v>140</v>
      </c>
      <c r="B1129">
        <v>2404</v>
      </c>
      <c r="C1129">
        <v>20960</v>
      </c>
      <c r="D1129">
        <v>0</v>
      </c>
      <c r="F1129" t="b">
        <f>E1129=D1129</f>
        <v>1</v>
      </c>
    </row>
    <row r="1130" spans="1:6" hidden="1" x14ac:dyDescent="0.25">
      <c r="A1130">
        <f t="shared" si="17"/>
        <v>140</v>
      </c>
      <c r="B1130">
        <v>797</v>
      </c>
      <c r="C1130">
        <v>12342</v>
      </c>
      <c r="D1130">
        <v>0</v>
      </c>
      <c r="F1130" t="b">
        <f>E1130=D1130</f>
        <v>1</v>
      </c>
    </row>
    <row r="1131" spans="1:6" hidden="1" x14ac:dyDescent="0.25">
      <c r="A1131">
        <f t="shared" si="17"/>
        <v>141</v>
      </c>
      <c r="B1131">
        <v>1839</v>
      </c>
      <c r="C1131">
        <v>20067</v>
      </c>
      <c r="D1131">
        <v>0</v>
      </c>
      <c r="F1131" t="b">
        <f>E1131=D1131</f>
        <v>1</v>
      </c>
    </row>
    <row r="1132" spans="1:6" hidden="1" x14ac:dyDescent="0.25">
      <c r="A1132">
        <f t="shared" si="17"/>
        <v>141</v>
      </c>
      <c r="B1132">
        <v>1483</v>
      </c>
      <c r="C1132">
        <v>1571</v>
      </c>
      <c r="D1132">
        <v>0</v>
      </c>
      <c r="F1132" t="b">
        <f>E1132=D1132</f>
        <v>1</v>
      </c>
    </row>
    <row r="1133" spans="1:6" hidden="1" x14ac:dyDescent="0.25">
      <c r="A1133">
        <f t="shared" si="17"/>
        <v>141</v>
      </c>
      <c r="B1133">
        <v>19</v>
      </c>
      <c r="C1133">
        <v>6596</v>
      </c>
      <c r="D1133">
        <v>0</v>
      </c>
      <c r="F1133" t="b">
        <f>E1133=D1133</f>
        <v>1</v>
      </c>
    </row>
    <row r="1134" spans="1:6" hidden="1" x14ac:dyDescent="0.25">
      <c r="A1134">
        <f t="shared" si="17"/>
        <v>141</v>
      </c>
      <c r="B1134">
        <v>510</v>
      </c>
      <c r="C1134">
        <v>3341</v>
      </c>
      <c r="D1134">
        <v>0</v>
      </c>
      <c r="F1134" t="b">
        <f>E1134=D1134</f>
        <v>1</v>
      </c>
    </row>
    <row r="1135" spans="1:6" hidden="1" x14ac:dyDescent="0.25">
      <c r="A1135">
        <f t="shared" si="17"/>
        <v>141</v>
      </c>
      <c r="B1135">
        <v>2448</v>
      </c>
      <c r="C1135">
        <v>5426</v>
      </c>
      <c r="D1135">
        <v>0</v>
      </c>
      <c r="F1135" t="b">
        <f>E1135=D1135</f>
        <v>1</v>
      </c>
    </row>
    <row r="1136" spans="1:6" hidden="1" x14ac:dyDescent="0.25">
      <c r="A1136">
        <f t="shared" si="17"/>
        <v>141</v>
      </c>
      <c r="B1136">
        <v>2517</v>
      </c>
      <c r="C1136">
        <v>12769</v>
      </c>
      <c r="D1136">
        <v>0</v>
      </c>
      <c r="F1136" t="b">
        <f>E1136=D1136</f>
        <v>1</v>
      </c>
    </row>
    <row r="1137" spans="1:6" hidden="1" x14ac:dyDescent="0.25">
      <c r="A1137">
        <f t="shared" si="17"/>
        <v>141</v>
      </c>
      <c r="B1137">
        <v>1536</v>
      </c>
      <c r="C1137">
        <v>15158</v>
      </c>
      <c r="D1137">
        <v>0</v>
      </c>
      <c r="F1137" t="b">
        <f>E1137=D1137</f>
        <v>1</v>
      </c>
    </row>
    <row r="1138" spans="1:6" hidden="1" x14ac:dyDescent="0.25">
      <c r="A1138">
        <f t="shared" si="17"/>
        <v>141</v>
      </c>
      <c r="B1138">
        <v>2122</v>
      </c>
      <c r="C1138">
        <v>20960</v>
      </c>
      <c r="D1138">
        <v>0</v>
      </c>
      <c r="F1138" t="b">
        <f>E1138=D1138</f>
        <v>1</v>
      </c>
    </row>
    <row r="1139" spans="1:6" hidden="1" x14ac:dyDescent="0.25">
      <c r="A1139">
        <f t="shared" si="17"/>
        <v>142</v>
      </c>
      <c r="B1139">
        <v>887</v>
      </c>
      <c r="C1139">
        <v>20428</v>
      </c>
      <c r="D1139">
        <v>0</v>
      </c>
      <c r="F1139" t="b">
        <f>E1139=D1139</f>
        <v>1</v>
      </c>
    </row>
    <row r="1140" spans="1:6" hidden="1" x14ac:dyDescent="0.25">
      <c r="A1140">
        <f t="shared" si="17"/>
        <v>142</v>
      </c>
      <c r="B1140">
        <v>2332</v>
      </c>
      <c r="C1140">
        <v>6740</v>
      </c>
      <c r="D1140">
        <v>0</v>
      </c>
      <c r="F1140" t="b">
        <f>E1140=D1140</f>
        <v>1</v>
      </c>
    </row>
    <row r="1141" spans="1:6" hidden="1" x14ac:dyDescent="0.25">
      <c r="A1141">
        <f t="shared" si="17"/>
        <v>142</v>
      </c>
      <c r="B1141">
        <v>1978</v>
      </c>
      <c r="C1141">
        <v>13928</v>
      </c>
      <c r="D1141">
        <v>0</v>
      </c>
      <c r="F1141" t="b">
        <f>E1141=D1141</f>
        <v>1</v>
      </c>
    </row>
    <row r="1142" spans="1:6" hidden="1" x14ac:dyDescent="0.25">
      <c r="A1142">
        <f t="shared" si="17"/>
        <v>142</v>
      </c>
      <c r="B1142">
        <v>1626</v>
      </c>
      <c r="C1142">
        <v>12998</v>
      </c>
      <c r="D1142">
        <v>0</v>
      </c>
      <c r="F1142" t="b">
        <f>E1142=D1142</f>
        <v>1</v>
      </c>
    </row>
    <row r="1143" spans="1:6" hidden="1" x14ac:dyDescent="0.25">
      <c r="A1143">
        <f t="shared" si="17"/>
        <v>142</v>
      </c>
      <c r="B1143">
        <v>2069</v>
      </c>
      <c r="C1143">
        <v>5119</v>
      </c>
      <c r="D1143">
        <v>0</v>
      </c>
      <c r="F1143" t="b">
        <f>E1143=D1143</f>
        <v>1</v>
      </c>
    </row>
    <row r="1144" spans="1:6" x14ac:dyDescent="0.25">
      <c r="A1144">
        <f t="shared" si="17"/>
        <v>142</v>
      </c>
      <c r="B1144">
        <v>597</v>
      </c>
      <c r="C1144">
        <v>22043</v>
      </c>
      <c r="D1144">
        <v>1</v>
      </c>
      <c r="F1144" t="b">
        <f>E1144=D1144</f>
        <v>0</v>
      </c>
    </row>
    <row r="1145" spans="1:6" hidden="1" x14ac:dyDescent="0.25">
      <c r="A1145">
        <f t="shared" si="17"/>
        <v>142</v>
      </c>
      <c r="B1145">
        <v>1048</v>
      </c>
      <c r="C1145">
        <v>21573</v>
      </c>
      <c r="D1145">
        <v>0</v>
      </c>
      <c r="F1145" t="b">
        <f>E1145=D1145</f>
        <v>1</v>
      </c>
    </row>
    <row r="1146" spans="1:6" hidden="1" x14ac:dyDescent="0.25">
      <c r="A1146">
        <f t="shared" si="17"/>
        <v>142</v>
      </c>
      <c r="B1146">
        <v>1927</v>
      </c>
      <c r="C1146">
        <v>6882</v>
      </c>
      <c r="D1146">
        <v>0</v>
      </c>
      <c r="F1146" t="b">
        <f>E1146=D1146</f>
        <v>1</v>
      </c>
    </row>
    <row r="1147" spans="1:6" hidden="1" x14ac:dyDescent="0.25">
      <c r="A1147">
        <f t="shared" si="17"/>
        <v>143</v>
      </c>
      <c r="B1147">
        <v>1172</v>
      </c>
      <c r="C1147">
        <v>16301</v>
      </c>
      <c r="D1147">
        <v>0</v>
      </c>
      <c r="F1147" t="b">
        <f>E1147=D1147</f>
        <v>1</v>
      </c>
    </row>
    <row r="1148" spans="1:6" hidden="1" x14ac:dyDescent="0.25">
      <c r="A1148">
        <f t="shared" si="17"/>
        <v>143</v>
      </c>
      <c r="B1148">
        <v>1498</v>
      </c>
      <c r="C1148">
        <v>18777</v>
      </c>
      <c r="D1148">
        <v>0</v>
      </c>
      <c r="F1148" t="b">
        <f>E1148=D1148</f>
        <v>1</v>
      </c>
    </row>
    <row r="1149" spans="1:6" hidden="1" x14ac:dyDescent="0.25">
      <c r="A1149">
        <f t="shared" si="17"/>
        <v>143</v>
      </c>
      <c r="B1149">
        <v>1130</v>
      </c>
      <c r="C1149">
        <v>16801</v>
      </c>
      <c r="D1149">
        <v>0</v>
      </c>
      <c r="F1149" t="b">
        <f>E1149=D1149</f>
        <v>1</v>
      </c>
    </row>
    <row r="1150" spans="1:6" hidden="1" x14ac:dyDescent="0.25">
      <c r="A1150">
        <f t="shared" si="17"/>
        <v>143</v>
      </c>
      <c r="B1150">
        <v>683</v>
      </c>
      <c r="C1150">
        <v>2226</v>
      </c>
      <c r="D1150">
        <v>0</v>
      </c>
      <c r="F1150" t="b">
        <f>E1150=D1150</f>
        <v>1</v>
      </c>
    </row>
    <row r="1151" spans="1:6" hidden="1" x14ac:dyDescent="0.25">
      <c r="A1151">
        <f t="shared" si="17"/>
        <v>143</v>
      </c>
      <c r="B1151">
        <v>1626</v>
      </c>
      <c r="C1151">
        <v>18731</v>
      </c>
      <c r="D1151">
        <v>0</v>
      </c>
      <c r="F1151" t="b">
        <f>E1151=D1151</f>
        <v>1</v>
      </c>
    </row>
    <row r="1152" spans="1:6" hidden="1" x14ac:dyDescent="0.25">
      <c r="A1152">
        <f t="shared" si="17"/>
        <v>143</v>
      </c>
      <c r="B1152">
        <v>2119</v>
      </c>
      <c r="C1152">
        <v>2681</v>
      </c>
      <c r="D1152">
        <v>0</v>
      </c>
      <c r="F1152" t="b">
        <f>E1152=D1152</f>
        <v>1</v>
      </c>
    </row>
    <row r="1153" spans="1:6" hidden="1" x14ac:dyDescent="0.25">
      <c r="A1153">
        <f t="shared" si="17"/>
        <v>143</v>
      </c>
      <c r="B1153">
        <v>1382</v>
      </c>
      <c r="C1153">
        <v>2589</v>
      </c>
      <c r="D1153">
        <v>0</v>
      </c>
      <c r="F1153" t="b">
        <f>E1153=D1153</f>
        <v>1</v>
      </c>
    </row>
    <row r="1154" spans="1:6" hidden="1" x14ac:dyDescent="0.25">
      <c r="A1154">
        <f t="shared" si="17"/>
        <v>143</v>
      </c>
      <c r="B1154">
        <v>720</v>
      </c>
      <c r="C1154">
        <v>7422</v>
      </c>
      <c r="D1154">
        <v>0</v>
      </c>
      <c r="F1154" t="b">
        <f>E1154=D1154</f>
        <v>1</v>
      </c>
    </row>
    <row r="1155" spans="1:6" hidden="1" x14ac:dyDescent="0.25">
      <c r="A1155">
        <f t="shared" si="17"/>
        <v>144</v>
      </c>
      <c r="B1155">
        <v>2407</v>
      </c>
      <c r="C1155">
        <v>2346</v>
      </c>
      <c r="D1155">
        <v>0</v>
      </c>
      <c r="F1155" t="b">
        <f>E1155=D1155</f>
        <v>1</v>
      </c>
    </row>
    <row r="1156" spans="1:6" hidden="1" x14ac:dyDescent="0.25">
      <c r="A1156">
        <f t="shared" si="17"/>
        <v>144</v>
      </c>
      <c r="B1156">
        <v>1348</v>
      </c>
      <c r="C1156">
        <v>8642</v>
      </c>
      <c r="D1156">
        <v>0</v>
      </c>
      <c r="F1156" t="b">
        <f>E1156=D1156</f>
        <v>1</v>
      </c>
    </row>
    <row r="1157" spans="1:6" hidden="1" x14ac:dyDescent="0.25">
      <c r="A1157">
        <f t="shared" si="17"/>
        <v>144</v>
      </c>
      <c r="B1157">
        <v>1091</v>
      </c>
      <c r="C1157">
        <v>8314</v>
      </c>
      <c r="D1157">
        <v>0</v>
      </c>
      <c r="F1157" t="b">
        <f>E1157=D1157</f>
        <v>1</v>
      </c>
    </row>
    <row r="1158" spans="1:6" x14ac:dyDescent="0.25">
      <c r="A1158">
        <f t="shared" si="17"/>
        <v>144</v>
      </c>
      <c r="B1158">
        <v>1456</v>
      </c>
      <c r="C1158">
        <v>18231</v>
      </c>
      <c r="D1158">
        <v>1</v>
      </c>
      <c r="F1158" t="b">
        <f>E1158=D1158</f>
        <v>0</v>
      </c>
    </row>
    <row r="1159" spans="1:6" hidden="1" x14ac:dyDescent="0.25">
      <c r="A1159">
        <f t="shared" si="17"/>
        <v>144</v>
      </c>
      <c r="B1159">
        <v>2390</v>
      </c>
      <c r="C1159">
        <v>10744</v>
      </c>
      <c r="D1159">
        <v>0</v>
      </c>
      <c r="F1159" t="b">
        <f>E1159=D1159</f>
        <v>1</v>
      </c>
    </row>
    <row r="1160" spans="1:6" hidden="1" x14ac:dyDescent="0.25">
      <c r="A1160">
        <f t="shared" si="17"/>
        <v>144</v>
      </c>
      <c r="B1160">
        <v>176</v>
      </c>
      <c r="C1160">
        <v>8825</v>
      </c>
      <c r="D1160">
        <v>0</v>
      </c>
      <c r="F1160" t="b">
        <f>E1160=D1160</f>
        <v>1</v>
      </c>
    </row>
    <row r="1161" spans="1:6" hidden="1" x14ac:dyDescent="0.25">
      <c r="A1161">
        <f t="shared" si="17"/>
        <v>144</v>
      </c>
      <c r="B1161">
        <v>2112</v>
      </c>
      <c r="C1161">
        <v>14701</v>
      </c>
      <c r="D1161">
        <v>0</v>
      </c>
      <c r="F1161" t="b">
        <f>E1161=D1161</f>
        <v>1</v>
      </c>
    </row>
    <row r="1162" spans="1:6" x14ac:dyDescent="0.25">
      <c r="A1162">
        <f t="shared" si="17"/>
        <v>144</v>
      </c>
      <c r="B1162">
        <v>7</v>
      </c>
      <c r="C1162">
        <v>1303</v>
      </c>
      <c r="D1162">
        <v>1</v>
      </c>
      <c r="F1162" t="b">
        <f>E1162=D1162</f>
        <v>0</v>
      </c>
    </row>
    <row r="1163" spans="1:6" hidden="1" x14ac:dyDescent="0.25">
      <c r="A1163">
        <f t="shared" si="17"/>
        <v>145</v>
      </c>
      <c r="B1163">
        <v>557</v>
      </c>
      <c r="C1163">
        <v>7959</v>
      </c>
      <c r="D1163">
        <v>0</v>
      </c>
      <c r="F1163" t="b">
        <f>E1163=D1163</f>
        <v>1</v>
      </c>
    </row>
    <row r="1164" spans="1:6" hidden="1" x14ac:dyDescent="0.25">
      <c r="A1164">
        <f t="shared" ref="A1164:A1227" si="18">A1156+1</f>
        <v>145</v>
      </c>
      <c r="B1164">
        <v>1026</v>
      </c>
      <c r="C1164">
        <v>12056</v>
      </c>
      <c r="D1164">
        <v>0</v>
      </c>
      <c r="F1164" t="b">
        <f>E1164=D1164</f>
        <v>1</v>
      </c>
    </row>
    <row r="1165" spans="1:6" hidden="1" x14ac:dyDescent="0.25">
      <c r="A1165">
        <f t="shared" si="18"/>
        <v>145</v>
      </c>
      <c r="B1165">
        <v>1933</v>
      </c>
      <c r="C1165">
        <v>9148</v>
      </c>
      <c r="D1165">
        <v>0</v>
      </c>
      <c r="F1165" t="b">
        <f>E1165=D1165</f>
        <v>1</v>
      </c>
    </row>
    <row r="1166" spans="1:6" hidden="1" x14ac:dyDescent="0.25">
      <c r="A1166">
        <f t="shared" si="18"/>
        <v>145</v>
      </c>
      <c r="B1166">
        <v>1656</v>
      </c>
      <c r="C1166">
        <v>7870</v>
      </c>
      <c r="D1166">
        <v>0</v>
      </c>
      <c r="F1166" t="b">
        <f>E1166=D1166</f>
        <v>1</v>
      </c>
    </row>
    <row r="1167" spans="1:6" hidden="1" x14ac:dyDescent="0.25">
      <c r="A1167">
        <f t="shared" si="18"/>
        <v>145</v>
      </c>
      <c r="B1167">
        <v>1661</v>
      </c>
      <c r="C1167">
        <v>12838</v>
      </c>
      <c r="D1167">
        <v>0</v>
      </c>
      <c r="F1167" t="b">
        <f>E1167=D1167</f>
        <v>1</v>
      </c>
    </row>
    <row r="1168" spans="1:6" hidden="1" x14ac:dyDescent="0.25">
      <c r="A1168">
        <f t="shared" si="18"/>
        <v>145</v>
      </c>
      <c r="B1168">
        <v>2164</v>
      </c>
      <c r="C1168">
        <v>6240</v>
      </c>
      <c r="D1168">
        <v>0</v>
      </c>
      <c r="F1168" t="b">
        <f>E1168=D1168</f>
        <v>1</v>
      </c>
    </row>
    <row r="1169" spans="1:6" hidden="1" x14ac:dyDescent="0.25">
      <c r="A1169">
        <f t="shared" si="18"/>
        <v>145</v>
      </c>
      <c r="B1169">
        <v>1295</v>
      </c>
      <c r="C1169">
        <v>12447</v>
      </c>
      <c r="D1169">
        <v>0</v>
      </c>
      <c r="F1169" t="b">
        <f>E1169=D1169</f>
        <v>1</v>
      </c>
    </row>
    <row r="1170" spans="1:6" hidden="1" x14ac:dyDescent="0.25">
      <c r="A1170">
        <f t="shared" si="18"/>
        <v>145</v>
      </c>
      <c r="B1170">
        <v>700</v>
      </c>
      <c r="C1170">
        <v>4728</v>
      </c>
      <c r="D1170">
        <v>0</v>
      </c>
      <c r="F1170" t="b">
        <f>E1170=D1170</f>
        <v>1</v>
      </c>
    </row>
    <row r="1171" spans="1:6" hidden="1" x14ac:dyDescent="0.25">
      <c r="A1171">
        <f t="shared" si="18"/>
        <v>146</v>
      </c>
      <c r="B1171">
        <v>2201</v>
      </c>
      <c r="C1171">
        <v>13661</v>
      </c>
      <c r="D1171">
        <v>0</v>
      </c>
      <c r="F1171" t="b">
        <f>E1171=D1171</f>
        <v>1</v>
      </c>
    </row>
    <row r="1172" spans="1:6" hidden="1" x14ac:dyDescent="0.25">
      <c r="A1172">
        <f t="shared" si="18"/>
        <v>146</v>
      </c>
      <c r="B1172">
        <v>769</v>
      </c>
      <c r="C1172">
        <v>8429</v>
      </c>
      <c r="D1172">
        <v>0</v>
      </c>
      <c r="F1172" t="b">
        <f>E1172=D1172</f>
        <v>1</v>
      </c>
    </row>
    <row r="1173" spans="1:6" hidden="1" x14ac:dyDescent="0.25">
      <c r="A1173">
        <f t="shared" si="18"/>
        <v>146</v>
      </c>
      <c r="B1173">
        <v>277</v>
      </c>
      <c r="C1173">
        <v>3149</v>
      </c>
      <c r="D1173">
        <v>0</v>
      </c>
      <c r="F1173" t="b">
        <f>E1173=D1173</f>
        <v>1</v>
      </c>
    </row>
    <row r="1174" spans="1:6" hidden="1" x14ac:dyDescent="0.25">
      <c r="A1174">
        <f t="shared" si="18"/>
        <v>146</v>
      </c>
      <c r="B1174">
        <v>546</v>
      </c>
      <c r="C1174">
        <v>735</v>
      </c>
      <c r="D1174">
        <v>0</v>
      </c>
      <c r="F1174" t="b">
        <f>E1174=D1174</f>
        <v>1</v>
      </c>
    </row>
    <row r="1175" spans="1:6" hidden="1" x14ac:dyDescent="0.25">
      <c r="A1175">
        <f t="shared" si="18"/>
        <v>146</v>
      </c>
      <c r="B1175">
        <v>1809</v>
      </c>
      <c r="C1175">
        <v>16316</v>
      </c>
      <c r="D1175">
        <v>0</v>
      </c>
      <c r="F1175" t="b">
        <f>E1175=D1175</f>
        <v>1</v>
      </c>
    </row>
    <row r="1176" spans="1:6" hidden="1" x14ac:dyDescent="0.25">
      <c r="A1176">
        <f t="shared" si="18"/>
        <v>146</v>
      </c>
      <c r="B1176">
        <v>2538</v>
      </c>
      <c r="C1176">
        <v>12227</v>
      </c>
      <c r="D1176">
        <v>0</v>
      </c>
      <c r="F1176" t="b">
        <f>E1176=D1176</f>
        <v>1</v>
      </c>
    </row>
    <row r="1177" spans="1:6" hidden="1" x14ac:dyDescent="0.25">
      <c r="A1177">
        <f t="shared" si="18"/>
        <v>146</v>
      </c>
      <c r="B1177">
        <v>1891</v>
      </c>
      <c r="C1177">
        <v>19706</v>
      </c>
      <c r="D1177">
        <v>0</v>
      </c>
      <c r="F1177" t="b">
        <f>E1177=D1177</f>
        <v>1</v>
      </c>
    </row>
    <row r="1178" spans="1:6" hidden="1" x14ac:dyDescent="0.25">
      <c r="A1178">
        <f t="shared" si="18"/>
        <v>146</v>
      </c>
      <c r="B1178">
        <v>462</v>
      </c>
      <c r="C1178">
        <v>14686</v>
      </c>
      <c r="D1178">
        <v>0</v>
      </c>
      <c r="F1178" t="b">
        <f>E1178=D1178</f>
        <v>1</v>
      </c>
    </row>
    <row r="1179" spans="1:6" x14ac:dyDescent="0.25">
      <c r="A1179">
        <f t="shared" si="18"/>
        <v>147</v>
      </c>
      <c r="B1179">
        <v>1640</v>
      </c>
      <c r="C1179">
        <v>9564</v>
      </c>
      <c r="D1179">
        <v>1</v>
      </c>
      <c r="F1179" t="b">
        <f>E1179=D1179</f>
        <v>0</v>
      </c>
    </row>
    <row r="1180" spans="1:6" hidden="1" x14ac:dyDescent="0.25">
      <c r="A1180">
        <f t="shared" si="18"/>
        <v>147</v>
      </c>
      <c r="B1180">
        <v>994</v>
      </c>
      <c r="C1180">
        <v>11272</v>
      </c>
      <c r="D1180">
        <v>0</v>
      </c>
      <c r="F1180" t="b">
        <f>E1180=D1180</f>
        <v>1</v>
      </c>
    </row>
    <row r="1181" spans="1:6" hidden="1" x14ac:dyDescent="0.25">
      <c r="A1181">
        <f t="shared" si="18"/>
        <v>147</v>
      </c>
      <c r="B1181">
        <v>1155</v>
      </c>
      <c r="C1181">
        <v>8963</v>
      </c>
      <c r="D1181">
        <v>0</v>
      </c>
      <c r="F1181" t="b">
        <f>E1181=D1181</f>
        <v>1</v>
      </c>
    </row>
    <row r="1182" spans="1:6" hidden="1" x14ac:dyDescent="0.25">
      <c r="A1182">
        <f t="shared" si="18"/>
        <v>147</v>
      </c>
      <c r="B1182">
        <v>719</v>
      </c>
      <c r="C1182">
        <v>6401</v>
      </c>
      <c r="D1182">
        <v>0</v>
      </c>
      <c r="F1182" t="b">
        <f>E1182=D1182</f>
        <v>1</v>
      </c>
    </row>
    <row r="1183" spans="1:6" x14ac:dyDescent="0.25">
      <c r="A1183">
        <f t="shared" si="18"/>
        <v>147</v>
      </c>
      <c r="B1183">
        <v>56</v>
      </c>
      <c r="C1183">
        <v>21964</v>
      </c>
      <c r="D1183">
        <v>1</v>
      </c>
      <c r="F1183" t="b">
        <f>E1183=D1183</f>
        <v>0</v>
      </c>
    </row>
    <row r="1184" spans="1:6" hidden="1" x14ac:dyDescent="0.25">
      <c r="A1184">
        <f t="shared" si="18"/>
        <v>147</v>
      </c>
      <c r="B1184">
        <v>1927</v>
      </c>
      <c r="C1184">
        <v>2948</v>
      </c>
      <c r="D1184">
        <v>0</v>
      </c>
      <c r="F1184" t="b">
        <f>E1184=D1184</f>
        <v>1</v>
      </c>
    </row>
    <row r="1185" spans="1:6" hidden="1" x14ac:dyDescent="0.25">
      <c r="A1185">
        <f t="shared" si="18"/>
        <v>147</v>
      </c>
      <c r="B1185">
        <v>1964</v>
      </c>
      <c r="C1185">
        <v>12901</v>
      </c>
      <c r="D1185">
        <v>0</v>
      </c>
      <c r="F1185" t="b">
        <f>E1185=D1185</f>
        <v>1</v>
      </c>
    </row>
    <row r="1186" spans="1:6" hidden="1" x14ac:dyDescent="0.25">
      <c r="A1186">
        <f t="shared" si="18"/>
        <v>147</v>
      </c>
      <c r="B1186">
        <v>242</v>
      </c>
      <c r="C1186">
        <v>11691</v>
      </c>
      <c r="D1186">
        <v>0</v>
      </c>
      <c r="F1186" t="b">
        <f>E1186=D1186</f>
        <v>1</v>
      </c>
    </row>
    <row r="1187" spans="1:6" x14ac:dyDescent="0.25">
      <c r="A1187">
        <f t="shared" si="18"/>
        <v>148</v>
      </c>
      <c r="B1187">
        <v>136</v>
      </c>
      <c r="C1187">
        <v>2576</v>
      </c>
      <c r="D1187">
        <v>1</v>
      </c>
      <c r="F1187" t="b">
        <f>E1187=D1187</f>
        <v>0</v>
      </c>
    </row>
    <row r="1188" spans="1:6" hidden="1" x14ac:dyDescent="0.25">
      <c r="A1188">
        <f t="shared" si="18"/>
        <v>148</v>
      </c>
      <c r="B1188">
        <v>1933</v>
      </c>
      <c r="C1188">
        <v>7156</v>
      </c>
      <c r="D1188">
        <v>0</v>
      </c>
      <c r="F1188" t="b">
        <f>E1188=D1188</f>
        <v>1</v>
      </c>
    </row>
    <row r="1189" spans="1:6" x14ac:dyDescent="0.25">
      <c r="A1189">
        <f t="shared" si="18"/>
        <v>148</v>
      </c>
      <c r="B1189">
        <v>2190</v>
      </c>
      <c r="C1189">
        <v>21661</v>
      </c>
      <c r="D1189">
        <v>1</v>
      </c>
      <c r="F1189" t="b">
        <f>E1189=D1189</f>
        <v>0</v>
      </c>
    </row>
    <row r="1190" spans="1:6" hidden="1" x14ac:dyDescent="0.25">
      <c r="A1190">
        <f t="shared" si="18"/>
        <v>148</v>
      </c>
      <c r="B1190">
        <v>1010</v>
      </c>
      <c r="C1190">
        <v>20453</v>
      </c>
      <c r="D1190">
        <v>0</v>
      </c>
      <c r="F1190" t="b">
        <f>E1190=D1190</f>
        <v>1</v>
      </c>
    </row>
    <row r="1191" spans="1:6" x14ac:dyDescent="0.25">
      <c r="A1191">
        <f t="shared" si="18"/>
        <v>148</v>
      </c>
      <c r="B1191">
        <v>215</v>
      </c>
      <c r="C1191">
        <v>6601</v>
      </c>
      <c r="D1191">
        <v>1</v>
      </c>
      <c r="F1191" t="b">
        <f>E1191=D1191</f>
        <v>0</v>
      </c>
    </row>
    <row r="1192" spans="1:6" hidden="1" x14ac:dyDescent="0.25">
      <c r="A1192">
        <f t="shared" si="18"/>
        <v>148</v>
      </c>
      <c r="B1192">
        <v>1229</v>
      </c>
      <c r="C1192">
        <v>10854</v>
      </c>
      <c r="D1192">
        <v>0</v>
      </c>
      <c r="F1192" t="b">
        <f>E1192=D1192</f>
        <v>1</v>
      </c>
    </row>
    <row r="1193" spans="1:6" hidden="1" x14ac:dyDescent="0.25">
      <c r="A1193">
        <f t="shared" si="18"/>
        <v>148</v>
      </c>
      <c r="B1193">
        <v>1666</v>
      </c>
      <c r="C1193">
        <v>18908</v>
      </c>
      <c r="D1193">
        <v>0</v>
      </c>
      <c r="F1193" t="b">
        <f>E1193=D1193</f>
        <v>1</v>
      </c>
    </row>
    <row r="1194" spans="1:6" x14ac:dyDescent="0.25">
      <c r="A1194">
        <f t="shared" si="18"/>
        <v>148</v>
      </c>
      <c r="B1194">
        <v>1439</v>
      </c>
      <c r="C1194">
        <v>19654</v>
      </c>
      <c r="D1194">
        <v>1</v>
      </c>
      <c r="F1194" t="b">
        <f>E1194=D1194</f>
        <v>0</v>
      </c>
    </row>
    <row r="1195" spans="1:6" hidden="1" x14ac:dyDescent="0.25">
      <c r="A1195">
        <f t="shared" si="18"/>
        <v>149</v>
      </c>
      <c r="B1195">
        <v>2211</v>
      </c>
      <c r="C1195">
        <v>14617</v>
      </c>
      <c r="D1195">
        <v>0</v>
      </c>
      <c r="F1195" t="b">
        <f>E1195=D1195</f>
        <v>1</v>
      </c>
    </row>
    <row r="1196" spans="1:6" hidden="1" x14ac:dyDescent="0.25">
      <c r="A1196">
        <f t="shared" si="18"/>
        <v>149</v>
      </c>
      <c r="B1196">
        <v>837</v>
      </c>
      <c r="C1196">
        <v>16610</v>
      </c>
      <c r="D1196">
        <v>0</v>
      </c>
      <c r="F1196" t="b">
        <f>E1196=D1196</f>
        <v>1</v>
      </c>
    </row>
    <row r="1197" spans="1:6" hidden="1" x14ac:dyDescent="0.25">
      <c r="A1197">
        <f t="shared" si="18"/>
        <v>149</v>
      </c>
      <c r="B1197">
        <v>1781</v>
      </c>
      <c r="C1197">
        <v>4394</v>
      </c>
      <c r="D1197">
        <v>0</v>
      </c>
      <c r="F1197" t="b">
        <f>E1197=D1197</f>
        <v>1</v>
      </c>
    </row>
    <row r="1198" spans="1:6" hidden="1" x14ac:dyDescent="0.25">
      <c r="A1198">
        <f t="shared" si="18"/>
        <v>149</v>
      </c>
      <c r="B1198">
        <v>971</v>
      </c>
      <c r="C1198">
        <v>13426</v>
      </c>
      <c r="D1198">
        <v>0</v>
      </c>
      <c r="F1198" t="b">
        <f>E1198=D1198</f>
        <v>1</v>
      </c>
    </row>
    <row r="1199" spans="1:6" hidden="1" x14ac:dyDescent="0.25">
      <c r="A1199">
        <f t="shared" si="18"/>
        <v>149</v>
      </c>
      <c r="B1199">
        <v>753</v>
      </c>
      <c r="C1199">
        <v>18358</v>
      </c>
      <c r="D1199">
        <v>0</v>
      </c>
      <c r="F1199" t="b">
        <f>E1199=D1199</f>
        <v>1</v>
      </c>
    </row>
    <row r="1200" spans="1:6" hidden="1" x14ac:dyDescent="0.25">
      <c r="A1200">
        <f t="shared" si="18"/>
        <v>149</v>
      </c>
      <c r="B1200">
        <v>1863</v>
      </c>
      <c r="C1200">
        <v>12822</v>
      </c>
      <c r="D1200">
        <v>0</v>
      </c>
      <c r="F1200" t="b">
        <f>E1200=D1200</f>
        <v>1</v>
      </c>
    </row>
    <row r="1201" spans="1:6" hidden="1" x14ac:dyDescent="0.25">
      <c r="A1201">
        <f t="shared" si="18"/>
        <v>149</v>
      </c>
      <c r="B1201">
        <v>2293</v>
      </c>
      <c r="C1201">
        <v>4526</v>
      </c>
      <c r="D1201">
        <v>0</v>
      </c>
      <c r="F1201" t="b">
        <f>E1201=D1201</f>
        <v>1</v>
      </c>
    </row>
    <row r="1202" spans="1:6" hidden="1" x14ac:dyDescent="0.25">
      <c r="A1202">
        <f t="shared" si="18"/>
        <v>149</v>
      </c>
      <c r="B1202">
        <v>2093</v>
      </c>
      <c r="C1202">
        <v>15083</v>
      </c>
      <c r="D1202">
        <v>0</v>
      </c>
      <c r="F1202" t="b">
        <f>E1202=D1202</f>
        <v>1</v>
      </c>
    </row>
    <row r="1203" spans="1:6" hidden="1" x14ac:dyDescent="0.25">
      <c r="A1203">
        <f t="shared" si="18"/>
        <v>150</v>
      </c>
      <c r="B1203">
        <v>253</v>
      </c>
      <c r="C1203">
        <v>13715</v>
      </c>
      <c r="D1203">
        <v>0</v>
      </c>
      <c r="F1203" t="b">
        <f>E1203=D1203</f>
        <v>1</v>
      </c>
    </row>
    <row r="1204" spans="1:6" hidden="1" x14ac:dyDescent="0.25">
      <c r="A1204">
        <f t="shared" si="18"/>
        <v>150</v>
      </c>
      <c r="B1204">
        <v>822</v>
      </c>
      <c r="C1204">
        <v>18200</v>
      </c>
      <c r="D1204">
        <v>0</v>
      </c>
      <c r="F1204" t="b">
        <f>E1204=D1204</f>
        <v>1</v>
      </c>
    </row>
    <row r="1205" spans="1:6" hidden="1" x14ac:dyDescent="0.25">
      <c r="A1205">
        <f t="shared" si="18"/>
        <v>150</v>
      </c>
      <c r="B1205">
        <v>626</v>
      </c>
      <c r="C1205">
        <v>19011</v>
      </c>
      <c r="D1205">
        <v>0</v>
      </c>
      <c r="F1205" t="b">
        <f>E1205=D1205</f>
        <v>1</v>
      </c>
    </row>
    <row r="1206" spans="1:6" hidden="1" x14ac:dyDescent="0.25">
      <c r="A1206">
        <f t="shared" si="18"/>
        <v>150</v>
      </c>
      <c r="B1206">
        <v>589</v>
      </c>
      <c r="C1206">
        <v>1571</v>
      </c>
      <c r="D1206">
        <v>0</v>
      </c>
      <c r="F1206" t="b">
        <f>E1206=D1206</f>
        <v>1</v>
      </c>
    </row>
    <row r="1207" spans="1:6" hidden="1" x14ac:dyDescent="0.25">
      <c r="A1207">
        <f t="shared" si="18"/>
        <v>150</v>
      </c>
      <c r="B1207">
        <v>1962</v>
      </c>
      <c r="C1207">
        <v>13416</v>
      </c>
      <c r="D1207">
        <v>0</v>
      </c>
      <c r="F1207" t="b">
        <f>E1207=D1207</f>
        <v>1</v>
      </c>
    </row>
    <row r="1208" spans="1:6" hidden="1" x14ac:dyDescent="0.25">
      <c r="A1208">
        <f t="shared" si="18"/>
        <v>150</v>
      </c>
      <c r="B1208">
        <v>1875</v>
      </c>
      <c r="C1208">
        <v>12453</v>
      </c>
      <c r="D1208">
        <v>0</v>
      </c>
      <c r="F1208" t="b">
        <f>E1208=D1208</f>
        <v>1</v>
      </c>
    </row>
    <row r="1209" spans="1:6" hidden="1" x14ac:dyDescent="0.25">
      <c r="A1209">
        <f t="shared" si="18"/>
        <v>150</v>
      </c>
      <c r="B1209">
        <v>1418</v>
      </c>
      <c r="C1209">
        <v>14177</v>
      </c>
      <c r="D1209">
        <v>0</v>
      </c>
      <c r="F1209" t="b">
        <f>E1209=D1209</f>
        <v>1</v>
      </c>
    </row>
    <row r="1210" spans="1:6" hidden="1" x14ac:dyDescent="0.25">
      <c r="A1210">
        <f t="shared" si="18"/>
        <v>150</v>
      </c>
      <c r="B1210">
        <v>284</v>
      </c>
      <c r="C1210">
        <v>14569</v>
      </c>
      <c r="D1210">
        <v>0</v>
      </c>
      <c r="F1210" t="b">
        <f>E1210=D1210</f>
        <v>1</v>
      </c>
    </row>
    <row r="1211" spans="1:6" hidden="1" x14ac:dyDescent="0.25">
      <c r="A1211">
        <f t="shared" si="18"/>
        <v>151</v>
      </c>
      <c r="B1211">
        <v>2342</v>
      </c>
      <c r="C1211">
        <v>14522</v>
      </c>
      <c r="D1211">
        <v>0</v>
      </c>
      <c r="F1211" t="b">
        <f>E1211=D1211</f>
        <v>1</v>
      </c>
    </row>
    <row r="1212" spans="1:6" hidden="1" x14ac:dyDescent="0.25">
      <c r="A1212">
        <f t="shared" si="18"/>
        <v>151</v>
      </c>
      <c r="B1212">
        <v>1689</v>
      </c>
      <c r="C1212">
        <v>18814</v>
      </c>
      <c r="D1212">
        <v>0</v>
      </c>
      <c r="F1212" t="b">
        <f>E1212=D1212</f>
        <v>1</v>
      </c>
    </row>
    <row r="1213" spans="1:6" hidden="1" x14ac:dyDescent="0.25">
      <c r="A1213">
        <f t="shared" si="18"/>
        <v>151</v>
      </c>
      <c r="B1213">
        <v>2391</v>
      </c>
      <c r="C1213">
        <v>6753</v>
      </c>
      <c r="D1213">
        <v>0</v>
      </c>
      <c r="F1213" t="b">
        <f>E1213=D1213</f>
        <v>1</v>
      </c>
    </row>
    <row r="1214" spans="1:6" hidden="1" x14ac:dyDescent="0.25">
      <c r="A1214">
        <f t="shared" si="18"/>
        <v>151</v>
      </c>
      <c r="B1214">
        <v>1060</v>
      </c>
      <c r="C1214">
        <v>20125</v>
      </c>
      <c r="D1214">
        <v>0</v>
      </c>
      <c r="F1214" t="b">
        <f>E1214=D1214</f>
        <v>1</v>
      </c>
    </row>
    <row r="1215" spans="1:6" x14ac:dyDescent="0.25">
      <c r="A1215">
        <f t="shared" si="18"/>
        <v>151</v>
      </c>
      <c r="B1215">
        <v>917</v>
      </c>
      <c r="C1215">
        <v>17317</v>
      </c>
      <c r="D1215">
        <v>1</v>
      </c>
      <c r="F1215" t="b">
        <f>E1215=D1215</f>
        <v>0</v>
      </c>
    </row>
    <row r="1216" spans="1:6" hidden="1" x14ac:dyDescent="0.25">
      <c r="A1216">
        <f t="shared" si="18"/>
        <v>151</v>
      </c>
      <c r="B1216">
        <v>1193</v>
      </c>
      <c r="C1216">
        <v>4509</v>
      </c>
      <c r="D1216">
        <v>0</v>
      </c>
      <c r="F1216" t="b">
        <f>E1216=D1216</f>
        <v>1</v>
      </c>
    </row>
    <row r="1217" spans="1:6" hidden="1" x14ac:dyDescent="0.25">
      <c r="A1217">
        <f t="shared" si="18"/>
        <v>151</v>
      </c>
      <c r="B1217">
        <v>2069</v>
      </c>
      <c r="C1217">
        <v>1172</v>
      </c>
      <c r="D1217">
        <v>0</v>
      </c>
      <c r="F1217" t="b">
        <f>E1217=D1217</f>
        <v>1</v>
      </c>
    </row>
    <row r="1218" spans="1:6" hidden="1" x14ac:dyDescent="0.25">
      <c r="A1218">
        <f t="shared" si="18"/>
        <v>151</v>
      </c>
      <c r="B1218">
        <v>545</v>
      </c>
      <c r="C1218">
        <v>11634</v>
      </c>
      <c r="D1218">
        <v>0</v>
      </c>
      <c r="F1218" t="b">
        <f>E1218=D1218</f>
        <v>1</v>
      </c>
    </row>
    <row r="1219" spans="1:6" x14ac:dyDescent="0.25">
      <c r="A1219">
        <f t="shared" si="18"/>
        <v>152</v>
      </c>
      <c r="B1219">
        <v>545</v>
      </c>
      <c r="C1219">
        <v>7624</v>
      </c>
      <c r="D1219">
        <v>1</v>
      </c>
      <c r="F1219" t="b">
        <f>E1219=D1219</f>
        <v>0</v>
      </c>
    </row>
    <row r="1220" spans="1:6" x14ac:dyDescent="0.25">
      <c r="A1220">
        <f t="shared" si="18"/>
        <v>152</v>
      </c>
      <c r="B1220">
        <v>542</v>
      </c>
      <c r="C1220">
        <v>13159</v>
      </c>
      <c r="D1220">
        <v>1</v>
      </c>
      <c r="F1220" t="b">
        <f>E1220=D1220</f>
        <v>0</v>
      </c>
    </row>
    <row r="1221" spans="1:6" hidden="1" x14ac:dyDescent="0.25">
      <c r="A1221">
        <f t="shared" si="18"/>
        <v>152</v>
      </c>
      <c r="B1221">
        <v>1605</v>
      </c>
      <c r="C1221">
        <v>9734</v>
      </c>
      <c r="D1221">
        <v>0</v>
      </c>
      <c r="F1221" t="b">
        <f>E1221=D1221</f>
        <v>1</v>
      </c>
    </row>
    <row r="1222" spans="1:6" hidden="1" x14ac:dyDescent="0.25">
      <c r="A1222">
        <f t="shared" si="18"/>
        <v>152</v>
      </c>
      <c r="B1222">
        <v>497</v>
      </c>
      <c r="C1222">
        <v>13644</v>
      </c>
      <c r="D1222">
        <v>0</v>
      </c>
      <c r="F1222" t="b">
        <f>E1222=D1222</f>
        <v>1</v>
      </c>
    </row>
    <row r="1223" spans="1:6" hidden="1" x14ac:dyDescent="0.25">
      <c r="A1223">
        <f t="shared" si="18"/>
        <v>152</v>
      </c>
      <c r="B1223">
        <v>2229</v>
      </c>
      <c r="C1223">
        <v>871</v>
      </c>
      <c r="D1223">
        <v>0</v>
      </c>
      <c r="F1223" t="b">
        <f>E1223=D1223</f>
        <v>1</v>
      </c>
    </row>
    <row r="1224" spans="1:6" hidden="1" x14ac:dyDescent="0.25">
      <c r="A1224">
        <f t="shared" si="18"/>
        <v>152</v>
      </c>
      <c r="B1224">
        <v>599</v>
      </c>
      <c r="C1224">
        <v>548</v>
      </c>
      <c r="D1224">
        <v>0</v>
      </c>
      <c r="F1224" t="b">
        <f>E1224=D1224</f>
        <v>1</v>
      </c>
    </row>
    <row r="1225" spans="1:6" hidden="1" x14ac:dyDescent="0.25">
      <c r="A1225">
        <f t="shared" si="18"/>
        <v>152</v>
      </c>
      <c r="B1225">
        <v>1531</v>
      </c>
      <c r="C1225">
        <v>7003</v>
      </c>
      <c r="D1225">
        <v>0</v>
      </c>
      <c r="F1225" t="b">
        <f>E1225=D1225</f>
        <v>1</v>
      </c>
    </row>
    <row r="1226" spans="1:6" x14ac:dyDescent="0.25">
      <c r="A1226">
        <f t="shared" si="18"/>
        <v>152</v>
      </c>
      <c r="B1226">
        <v>2396</v>
      </c>
      <c r="C1226">
        <v>18101</v>
      </c>
      <c r="D1226">
        <v>1</v>
      </c>
      <c r="F1226" t="b">
        <f>E1226=D1226</f>
        <v>0</v>
      </c>
    </row>
    <row r="1227" spans="1:6" x14ac:dyDescent="0.25">
      <c r="A1227">
        <f t="shared" si="18"/>
        <v>153</v>
      </c>
      <c r="B1227">
        <v>752</v>
      </c>
      <c r="C1227">
        <v>7075</v>
      </c>
      <c r="D1227">
        <v>1</v>
      </c>
      <c r="F1227" t="b">
        <f>E1227=D1227</f>
        <v>0</v>
      </c>
    </row>
    <row r="1228" spans="1:6" hidden="1" x14ac:dyDescent="0.25">
      <c r="A1228">
        <f t="shared" ref="A1228:A1291" si="19">A1220+1</f>
        <v>153</v>
      </c>
      <c r="B1228">
        <v>2114</v>
      </c>
      <c r="C1228">
        <v>14704</v>
      </c>
      <c r="D1228">
        <v>0</v>
      </c>
      <c r="F1228" t="b">
        <f>E1228=D1228</f>
        <v>1</v>
      </c>
    </row>
    <row r="1229" spans="1:6" hidden="1" x14ac:dyDescent="0.25">
      <c r="A1229">
        <f t="shared" si="19"/>
        <v>153</v>
      </c>
      <c r="B1229">
        <v>1791</v>
      </c>
      <c r="C1229">
        <v>16870</v>
      </c>
      <c r="D1229">
        <v>0</v>
      </c>
      <c r="F1229" t="b">
        <f>E1229=D1229</f>
        <v>1</v>
      </c>
    </row>
    <row r="1230" spans="1:6" hidden="1" x14ac:dyDescent="0.25">
      <c r="A1230">
        <f t="shared" si="19"/>
        <v>153</v>
      </c>
      <c r="B1230">
        <v>2538</v>
      </c>
      <c r="C1230">
        <v>21531</v>
      </c>
      <c r="D1230">
        <v>0</v>
      </c>
      <c r="F1230" t="b">
        <f>E1230=D1230</f>
        <v>1</v>
      </c>
    </row>
    <row r="1231" spans="1:6" hidden="1" x14ac:dyDescent="0.25">
      <c r="A1231">
        <f t="shared" si="19"/>
        <v>153</v>
      </c>
      <c r="B1231">
        <v>1983</v>
      </c>
      <c r="C1231">
        <v>17195</v>
      </c>
      <c r="D1231">
        <v>0</v>
      </c>
      <c r="F1231" t="b">
        <f>E1231=D1231</f>
        <v>1</v>
      </c>
    </row>
    <row r="1232" spans="1:6" hidden="1" x14ac:dyDescent="0.25">
      <c r="A1232">
        <f t="shared" si="19"/>
        <v>153</v>
      </c>
      <c r="B1232">
        <v>51</v>
      </c>
      <c r="C1232">
        <v>5210</v>
      </c>
      <c r="D1232">
        <v>0</v>
      </c>
      <c r="F1232" t="b">
        <f>E1232=D1232</f>
        <v>1</v>
      </c>
    </row>
    <row r="1233" spans="1:6" x14ac:dyDescent="0.25">
      <c r="A1233">
        <f t="shared" si="19"/>
        <v>153</v>
      </c>
      <c r="B1233">
        <v>2106</v>
      </c>
      <c r="C1233">
        <v>1253</v>
      </c>
      <c r="D1233">
        <v>1</v>
      </c>
      <c r="F1233" t="b">
        <f>E1233=D1233</f>
        <v>0</v>
      </c>
    </row>
    <row r="1234" spans="1:6" x14ac:dyDescent="0.25">
      <c r="A1234">
        <f t="shared" si="19"/>
        <v>153</v>
      </c>
      <c r="B1234">
        <v>1090</v>
      </c>
      <c r="C1234">
        <v>16634</v>
      </c>
      <c r="D1234">
        <v>1</v>
      </c>
      <c r="F1234" t="b">
        <f>E1234=D1234</f>
        <v>0</v>
      </c>
    </row>
    <row r="1235" spans="1:6" x14ac:dyDescent="0.25">
      <c r="A1235">
        <f t="shared" si="19"/>
        <v>154</v>
      </c>
      <c r="B1235">
        <v>1022</v>
      </c>
      <c r="C1235">
        <v>12116</v>
      </c>
      <c r="D1235">
        <v>1</v>
      </c>
      <c r="F1235" t="b">
        <f>E1235=D1235</f>
        <v>0</v>
      </c>
    </row>
    <row r="1236" spans="1:6" hidden="1" x14ac:dyDescent="0.25">
      <c r="A1236">
        <f t="shared" si="19"/>
        <v>154</v>
      </c>
      <c r="B1236">
        <v>2149</v>
      </c>
      <c r="C1236">
        <v>4787</v>
      </c>
      <c r="D1236">
        <v>0</v>
      </c>
      <c r="F1236" t="b">
        <f>E1236=D1236</f>
        <v>1</v>
      </c>
    </row>
    <row r="1237" spans="1:6" hidden="1" x14ac:dyDescent="0.25">
      <c r="A1237">
        <f t="shared" si="19"/>
        <v>154</v>
      </c>
      <c r="B1237">
        <v>2337</v>
      </c>
      <c r="C1237">
        <v>10441</v>
      </c>
      <c r="D1237">
        <v>0</v>
      </c>
      <c r="F1237" t="b">
        <f>E1237=D1237</f>
        <v>1</v>
      </c>
    </row>
    <row r="1238" spans="1:6" hidden="1" x14ac:dyDescent="0.25">
      <c r="A1238">
        <f t="shared" si="19"/>
        <v>154</v>
      </c>
      <c r="B1238">
        <v>1334</v>
      </c>
      <c r="C1238">
        <v>644</v>
      </c>
      <c r="D1238">
        <v>0</v>
      </c>
      <c r="F1238" t="b">
        <f>E1238=D1238</f>
        <v>1</v>
      </c>
    </row>
    <row r="1239" spans="1:6" hidden="1" x14ac:dyDescent="0.25">
      <c r="A1239">
        <f t="shared" si="19"/>
        <v>154</v>
      </c>
      <c r="B1239">
        <v>794</v>
      </c>
      <c r="C1239">
        <v>13704</v>
      </c>
      <c r="D1239">
        <v>0</v>
      </c>
      <c r="F1239" t="b">
        <f>E1239=D1239</f>
        <v>1</v>
      </c>
    </row>
    <row r="1240" spans="1:6" hidden="1" x14ac:dyDescent="0.25">
      <c r="A1240">
        <f t="shared" si="19"/>
        <v>154</v>
      </c>
      <c r="B1240">
        <v>22</v>
      </c>
      <c r="C1240">
        <v>16959</v>
      </c>
      <c r="D1240">
        <v>0</v>
      </c>
      <c r="F1240" t="b">
        <f>E1240=D1240</f>
        <v>1</v>
      </c>
    </row>
    <row r="1241" spans="1:6" hidden="1" x14ac:dyDescent="0.25">
      <c r="A1241">
        <f t="shared" si="19"/>
        <v>154</v>
      </c>
      <c r="B1241">
        <v>243</v>
      </c>
      <c r="C1241">
        <v>16134</v>
      </c>
      <c r="D1241">
        <v>0</v>
      </c>
      <c r="F1241" t="b">
        <f>E1241=D1241</f>
        <v>1</v>
      </c>
    </row>
    <row r="1242" spans="1:6" hidden="1" x14ac:dyDescent="0.25">
      <c r="A1242">
        <f t="shared" si="19"/>
        <v>154</v>
      </c>
      <c r="B1242">
        <v>1708</v>
      </c>
      <c r="C1242">
        <v>17726</v>
      </c>
      <c r="D1242">
        <v>0</v>
      </c>
      <c r="F1242" t="b">
        <f>E1242=D1242</f>
        <v>1</v>
      </c>
    </row>
    <row r="1243" spans="1:6" hidden="1" x14ac:dyDescent="0.25">
      <c r="A1243">
        <f t="shared" si="19"/>
        <v>155</v>
      </c>
      <c r="B1243">
        <v>1169</v>
      </c>
      <c r="C1243">
        <v>17826</v>
      </c>
      <c r="D1243">
        <v>0</v>
      </c>
      <c r="F1243" t="b">
        <f>E1243=D1243</f>
        <v>1</v>
      </c>
    </row>
    <row r="1244" spans="1:6" hidden="1" x14ac:dyDescent="0.25">
      <c r="A1244">
        <f t="shared" si="19"/>
        <v>155</v>
      </c>
      <c r="B1244">
        <v>410</v>
      </c>
      <c r="C1244">
        <v>15299</v>
      </c>
      <c r="D1244">
        <v>0</v>
      </c>
      <c r="F1244" t="b">
        <f>E1244=D1244</f>
        <v>1</v>
      </c>
    </row>
    <row r="1245" spans="1:6" hidden="1" x14ac:dyDescent="0.25">
      <c r="A1245">
        <f t="shared" si="19"/>
        <v>155</v>
      </c>
      <c r="B1245">
        <v>1628</v>
      </c>
      <c r="C1245">
        <v>14270</v>
      </c>
      <c r="D1245">
        <v>0</v>
      </c>
      <c r="F1245" t="b">
        <f>E1245=D1245</f>
        <v>1</v>
      </c>
    </row>
    <row r="1246" spans="1:6" hidden="1" x14ac:dyDescent="0.25">
      <c r="A1246">
        <f t="shared" si="19"/>
        <v>155</v>
      </c>
      <c r="B1246">
        <v>679</v>
      </c>
      <c r="C1246">
        <v>9808</v>
      </c>
      <c r="D1246">
        <v>0</v>
      </c>
      <c r="F1246" t="b">
        <f>E1246=D1246</f>
        <v>1</v>
      </c>
    </row>
    <row r="1247" spans="1:6" hidden="1" x14ac:dyDescent="0.25">
      <c r="A1247">
        <f t="shared" si="19"/>
        <v>155</v>
      </c>
      <c r="B1247">
        <v>1972</v>
      </c>
      <c r="C1247">
        <v>7581</v>
      </c>
      <c r="D1247">
        <v>0</v>
      </c>
      <c r="F1247" t="b">
        <f>E1247=D1247</f>
        <v>1</v>
      </c>
    </row>
    <row r="1248" spans="1:6" hidden="1" x14ac:dyDescent="0.25">
      <c r="A1248">
        <f t="shared" si="19"/>
        <v>155</v>
      </c>
      <c r="B1248">
        <v>25</v>
      </c>
      <c r="C1248">
        <v>6982</v>
      </c>
      <c r="D1248">
        <v>0</v>
      </c>
      <c r="F1248" t="b">
        <f>E1248=D1248</f>
        <v>1</v>
      </c>
    </row>
    <row r="1249" spans="1:6" hidden="1" x14ac:dyDescent="0.25">
      <c r="A1249">
        <f t="shared" si="19"/>
        <v>155</v>
      </c>
      <c r="B1249">
        <v>1108</v>
      </c>
      <c r="C1249">
        <v>10664</v>
      </c>
      <c r="D1249">
        <v>0</v>
      </c>
      <c r="F1249" t="b">
        <f>E1249=D1249</f>
        <v>1</v>
      </c>
    </row>
    <row r="1250" spans="1:6" hidden="1" x14ac:dyDescent="0.25">
      <c r="A1250">
        <f t="shared" si="19"/>
        <v>155</v>
      </c>
      <c r="B1250">
        <v>1992</v>
      </c>
      <c r="C1250">
        <v>18849</v>
      </c>
      <c r="D1250">
        <v>0</v>
      </c>
      <c r="F1250" t="b">
        <f>E1250=D1250</f>
        <v>1</v>
      </c>
    </row>
    <row r="1251" spans="1:6" hidden="1" x14ac:dyDescent="0.25">
      <c r="A1251">
        <f t="shared" si="19"/>
        <v>156</v>
      </c>
      <c r="B1251">
        <v>2538</v>
      </c>
      <c r="C1251">
        <v>335</v>
      </c>
      <c r="D1251">
        <v>0</v>
      </c>
      <c r="F1251" t="b">
        <f>E1251=D1251</f>
        <v>1</v>
      </c>
    </row>
    <row r="1252" spans="1:6" hidden="1" x14ac:dyDescent="0.25">
      <c r="A1252">
        <f t="shared" si="19"/>
        <v>156</v>
      </c>
      <c r="B1252">
        <v>864</v>
      </c>
      <c r="C1252">
        <v>19047</v>
      </c>
      <c r="D1252">
        <v>0</v>
      </c>
      <c r="F1252" t="b">
        <f>E1252=D1252</f>
        <v>1</v>
      </c>
    </row>
    <row r="1253" spans="1:6" hidden="1" x14ac:dyDescent="0.25">
      <c r="A1253">
        <f t="shared" si="19"/>
        <v>156</v>
      </c>
      <c r="B1253">
        <v>2274</v>
      </c>
      <c r="C1253">
        <v>13928</v>
      </c>
      <c r="D1253">
        <v>0</v>
      </c>
      <c r="F1253" t="b">
        <f>E1253=D1253</f>
        <v>1</v>
      </c>
    </row>
    <row r="1254" spans="1:6" hidden="1" x14ac:dyDescent="0.25">
      <c r="A1254">
        <f t="shared" si="19"/>
        <v>156</v>
      </c>
      <c r="B1254">
        <v>182</v>
      </c>
      <c r="C1254">
        <v>3955</v>
      </c>
      <c r="D1254">
        <v>0</v>
      </c>
      <c r="F1254" t="b">
        <f>E1254=D1254</f>
        <v>1</v>
      </c>
    </row>
    <row r="1255" spans="1:6" hidden="1" x14ac:dyDescent="0.25">
      <c r="A1255">
        <f t="shared" si="19"/>
        <v>156</v>
      </c>
      <c r="B1255">
        <v>1647</v>
      </c>
      <c r="C1255">
        <v>19108</v>
      </c>
      <c r="D1255">
        <v>0</v>
      </c>
      <c r="F1255" t="b">
        <f>E1255=D1255</f>
        <v>1</v>
      </c>
    </row>
    <row r="1256" spans="1:6" hidden="1" x14ac:dyDescent="0.25">
      <c r="A1256">
        <f t="shared" si="19"/>
        <v>156</v>
      </c>
      <c r="B1256">
        <v>299</v>
      </c>
      <c r="C1256">
        <v>2727</v>
      </c>
      <c r="D1256">
        <v>0</v>
      </c>
      <c r="F1256" t="b">
        <f>E1256=D1256</f>
        <v>1</v>
      </c>
    </row>
    <row r="1257" spans="1:6" hidden="1" x14ac:dyDescent="0.25">
      <c r="A1257">
        <f t="shared" si="19"/>
        <v>156</v>
      </c>
      <c r="B1257">
        <v>1853</v>
      </c>
      <c r="C1257">
        <v>15701</v>
      </c>
      <c r="D1257">
        <v>0</v>
      </c>
      <c r="F1257" t="b">
        <f>E1257=D1257</f>
        <v>1</v>
      </c>
    </row>
    <row r="1258" spans="1:6" hidden="1" x14ac:dyDescent="0.25">
      <c r="A1258">
        <f t="shared" si="19"/>
        <v>156</v>
      </c>
      <c r="B1258">
        <v>1822</v>
      </c>
      <c r="C1258">
        <v>7975</v>
      </c>
      <c r="D1258">
        <v>0</v>
      </c>
      <c r="F1258" t="b">
        <f>E1258=D1258</f>
        <v>1</v>
      </c>
    </row>
    <row r="1259" spans="1:6" hidden="1" x14ac:dyDescent="0.25">
      <c r="A1259">
        <f t="shared" si="19"/>
        <v>157</v>
      </c>
      <c r="B1259">
        <v>742</v>
      </c>
      <c r="C1259">
        <v>19565</v>
      </c>
      <c r="D1259">
        <v>0</v>
      </c>
      <c r="F1259" t="b">
        <f>E1259=D1259</f>
        <v>1</v>
      </c>
    </row>
    <row r="1260" spans="1:6" hidden="1" x14ac:dyDescent="0.25">
      <c r="A1260">
        <f t="shared" si="19"/>
        <v>157</v>
      </c>
      <c r="B1260">
        <v>70</v>
      </c>
      <c r="C1260">
        <v>13715</v>
      </c>
      <c r="D1260">
        <v>0</v>
      </c>
      <c r="F1260" t="b">
        <f>E1260=D1260</f>
        <v>1</v>
      </c>
    </row>
    <row r="1261" spans="1:6" hidden="1" x14ac:dyDescent="0.25">
      <c r="A1261">
        <f t="shared" si="19"/>
        <v>157</v>
      </c>
      <c r="B1261">
        <v>887</v>
      </c>
      <c r="C1261">
        <v>19780</v>
      </c>
      <c r="D1261">
        <v>0</v>
      </c>
      <c r="F1261" t="b">
        <f>E1261=D1261</f>
        <v>1</v>
      </c>
    </row>
    <row r="1262" spans="1:6" hidden="1" x14ac:dyDescent="0.25">
      <c r="A1262">
        <f t="shared" si="19"/>
        <v>157</v>
      </c>
      <c r="B1262">
        <v>1910</v>
      </c>
      <c r="C1262">
        <v>5797</v>
      </c>
      <c r="D1262">
        <v>0</v>
      </c>
      <c r="F1262" t="b">
        <f>E1262=D1262</f>
        <v>1</v>
      </c>
    </row>
    <row r="1263" spans="1:6" hidden="1" x14ac:dyDescent="0.25">
      <c r="A1263">
        <f t="shared" si="19"/>
        <v>157</v>
      </c>
      <c r="B1263">
        <v>2020</v>
      </c>
      <c r="C1263">
        <v>12781</v>
      </c>
      <c r="D1263">
        <v>0</v>
      </c>
      <c r="F1263" t="b">
        <f>E1263=D1263</f>
        <v>1</v>
      </c>
    </row>
    <row r="1264" spans="1:6" hidden="1" x14ac:dyDescent="0.25">
      <c r="A1264">
        <f t="shared" si="19"/>
        <v>157</v>
      </c>
      <c r="B1264">
        <v>672</v>
      </c>
      <c r="C1264">
        <v>853</v>
      </c>
      <c r="D1264">
        <v>0</v>
      </c>
      <c r="F1264" t="b">
        <f>E1264=D1264</f>
        <v>1</v>
      </c>
    </row>
    <row r="1265" spans="1:6" hidden="1" x14ac:dyDescent="0.25">
      <c r="A1265">
        <f t="shared" si="19"/>
        <v>157</v>
      </c>
      <c r="B1265">
        <v>625</v>
      </c>
      <c r="C1265">
        <v>16333</v>
      </c>
      <c r="D1265">
        <v>0</v>
      </c>
      <c r="F1265" t="b">
        <f>E1265=D1265</f>
        <v>1</v>
      </c>
    </row>
    <row r="1266" spans="1:6" hidden="1" x14ac:dyDescent="0.25">
      <c r="A1266">
        <f t="shared" si="19"/>
        <v>157</v>
      </c>
      <c r="B1266">
        <v>1530</v>
      </c>
      <c r="C1266">
        <v>18472</v>
      </c>
      <c r="D1266">
        <v>0</v>
      </c>
      <c r="F1266" t="b">
        <f>E1266=D1266</f>
        <v>1</v>
      </c>
    </row>
    <row r="1267" spans="1:6" hidden="1" x14ac:dyDescent="0.25">
      <c r="A1267">
        <f t="shared" si="19"/>
        <v>158</v>
      </c>
      <c r="B1267">
        <v>1080</v>
      </c>
      <c r="C1267">
        <v>4454</v>
      </c>
      <c r="D1267">
        <v>0</v>
      </c>
      <c r="F1267" t="b">
        <f>E1267=D1267</f>
        <v>1</v>
      </c>
    </row>
    <row r="1268" spans="1:6" hidden="1" x14ac:dyDescent="0.25">
      <c r="A1268">
        <f t="shared" si="19"/>
        <v>158</v>
      </c>
      <c r="B1268">
        <v>1529</v>
      </c>
      <c r="C1268">
        <v>526</v>
      </c>
      <c r="D1268">
        <v>0</v>
      </c>
      <c r="F1268" t="b">
        <f>E1268=D1268</f>
        <v>1</v>
      </c>
    </row>
    <row r="1269" spans="1:6" hidden="1" x14ac:dyDescent="0.25">
      <c r="A1269">
        <f t="shared" si="19"/>
        <v>158</v>
      </c>
      <c r="B1269">
        <v>1423</v>
      </c>
      <c r="C1269">
        <v>12414</v>
      </c>
      <c r="D1269">
        <v>0</v>
      </c>
      <c r="F1269" t="b">
        <f>E1269=D1269</f>
        <v>1</v>
      </c>
    </row>
    <row r="1270" spans="1:6" hidden="1" x14ac:dyDescent="0.25">
      <c r="A1270">
        <f t="shared" si="19"/>
        <v>158</v>
      </c>
      <c r="B1270">
        <v>576</v>
      </c>
      <c r="C1270">
        <v>8786</v>
      </c>
      <c r="D1270">
        <v>0</v>
      </c>
      <c r="F1270" t="b">
        <f>E1270=D1270</f>
        <v>1</v>
      </c>
    </row>
    <row r="1271" spans="1:6" hidden="1" x14ac:dyDescent="0.25">
      <c r="A1271">
        <f t="shared" si="19"/>
        <v>158</v>
      </c>
      <c r="B1271">
        <v>497</v>
      </c>
      <c r="C1271">
        <v>10989</v>
      </c>
      <c r="D1271">
        <v>0</v>
      </c>
      <c r="F1271" t="b">
        <f>E1271=D1271</f>
        <v>1</v>
      </c>
    </row>
    <row r="1272" spans="1:6" x14ac:dyDescent="0.25">
      <c r="A1272">
        <f t="shared" si="19"/>
        <v>158</v>
      </c>
      <c r="B1272">
        <v>737</v>
      </c>
      <c r="C1272">
        <v>6759</v>
      </c>
      <c r="D1272">
        <v>1</v>
      </c>
      <c r="F1272" t="b">
        <f>E1272=D1272</f>
        <v>0</v>
      </c>
    </row>
    <row r="1273" spans="1:6" hidden="1" x14ac:dyDescent="0.25">
      <c r="A1273">
        <f t="shared" si="19"/>
        <v>158</v>
      </c>
      <c r="B1273">
        <v>1257</v>
      </c>
      <c r="C1273">
        <v>17203</v>
      </c>
      <c r="D1273">
        <v>0</v>
      </c>
      <c r="F1273" t="b">
        <f>E1273=D1273</f>
        <v>1</v>
      </c>
    </row>
    <row r="1274" spans="1:6" hidden="1" x14ac:dyDescent="0.25">
      <c r="A1274">
        <f t="shared" si="19"/>
        <v>158</v>
      </c>
      <c r="B1274">
        <v>2123</v>
      </c>
      <c r="C1274">
        <v>1795</v>
      </c>
      <c r="D1274">
        <v>0</v>
      </c>
      <c r="F1274" t="b">
        <f>E1274=D1274</f>
        <v>1</v>
      </c>
    </row>
    <row r="1275" spans="1:6" hidden="1" x14ac:dyDescent="0.25">
      <c r="A1275">
        <f t="shared" si="19"/>
        <v>159</v>
      </c>
      <c r="B1275">
        <v>348</v>
      </c>
      <c r="C1275">
        <v>20343</v>
      </c>
      <c r="D1275">
        <v>0</v>
      </c>
      <c r="F1275" t="b">
        <f>E1275=D1275</f>
        <v>1</v>
      </c>
    </row>
    <row r="1276" spans="1:6" hidden="1" x14ac:dyDescent="0.25">
      <c r="A1276">
        <f t="shared" si="19"/>
        <v>159</v>
      </c>
      <c r="B1276">
        <v>215</v>
      </c>
      <c r="C1276">
        <v>10605</v>
      </c>
      <c r="D1276">
        <v>0</v>
      </c>
      <c r="F1276" t="b">
        <f>E1276=D1276</f>
        <v>1</v>
      </c>
    </row>
    <row r="1277" spans="1:6" hidden="1" x14ac:dyDescent="0.25">
      <c r="A1277">
        <f t="shared" si="19"/>
        <v>159</v>
      </c>
      <c r="B1277">
        <v>1170</v>
      </c>
      <c r="C1277">
        <v>12137</v>
      </c>
      <c r="D1277">
        <v>0</v>
      </c>
      <c r="F1277" t="b">
        <f>E1277=D1277</f>
        <v>1</v>
      </c>
    </row>
    <row r="1278" spans="1:6" hidden="1" x14ac:dyDescent="0.25">
      <c r="A1278">
        <f t="shared" si="19"/>
        <v>159</v>
      </c>
      <c r="B1278">
        <v>1463</v>
      </c>
      <c r="C1278">
        <v>9998</v>
      </c>
      <c r="D1278">
        <v>0</v>
      </c>
      <c r="F1278" t="b">
        <f>E1278=D1278</f>
        <v>1</v>
      </c>
    </row>
    <row r="1279" spans="1:6" hidden="1" x14ac:dyDescent="0.25">
      <c r="A1279">
        <f t="shared" si="19"/>
        <v>159</v>
      </c>
      <c r="B1279">
        <v>1178</v>
      </c>
      <c r="C1279">
        <v>4728</v>
      </c>
      <c r="D1279">
        <v>0</v>
      </c>
      <c r="F1279" t="b">
        <f>E1279=D1279</f>
        <v>1</v>
      </c>
    </row>
    <row r="1280" spans="1:6" hidden="1" x14ac:dyDescent="0.25">
      <c r="A1280">
        <f t="shared" si="19"/>
        <v>159</v>
      </c>
      <c r="B1280">
        <v>576</v>
      </c>
      <c r="C1280">
        <v>805</v>
      </c>
      <c r="D1280">
        <v>0</v>
      </c>
      <c r="F1280" t="b">
        <f>E1280=D1280</f>
        <v>1</v>
      </c>
    </row>
    <row r="1281" spans="1:6" x14ac:dyDescent="0.25">
      <c r="A1281">
        <f t="shared" si="19"/>
        <v>159</v>
      </c>
      <c r="B1281">
        <v>1315</v>
      </c>
      <c r="C1281">
        <v>21112</v>
      </c>
      <c r="D1281">
        <v>1</v>
      </c>
      <c r="F1281" t="b">
        <f>E1281=D1281</f>
        <v>0</v>
      </c>
    </row>
    <row r="1282" spans="1:6" hidden="1" x14ac:dyDescent="0.25">
      <c r="A1282">
        <f t="shared" si="19"/>
        <v>159</v>
      </c>
      <c r="B1282">
        <v>2430</v>
      </c>
      <c r="C1282">
        <v>6740</v>
      </c>
      <c r="D1282">
        <v>0</v>
      </c>
      <c r="F1282" t="b">
        <f>E1282=D1282</f>
        <v>1</v>
      </c>
    </row>
    <row r="1283" spans="1:6" hidden="1" x14ac:dyDescent="0.25">
      <c r="A1283">
        <f t="shared" si="19"/>
        <v>160</v>
      </c>
      <c r="B1283">
        <v>621</v>
      </c>
      <c r="C1283">
        <v>7701</v>
      </c>
      <c r="D1283">
        <v>0</v>
      </c>
      <c r="F1283" t="b">
        <f>E1283=D1283</f>
        <v>1</v>
      </c>
    </row>
    <row r="1284" spans="1:6" hidden="1" x14ac:dyDescent="0.25">
      <c r="A1284">
        <f t="shared" si="19"/>
        <v>160</v>
      </c>
      <c r="B1284">
        <v>2305</v>
      </c>
      <c r="C1284">
        <v>4855</v>
      </c>
      <c r="D1284">
        <v>0</v>
      </c>
      <c r="F1284" t="b">
        <f>E1284=D1284</f>
        <v>1</v>
      </c>
    </row>
    <row r="1285" spans="1:6" hidden="1" x14ac:dyDescent="0.25">
      <c r="A1285">
        <f t="shared" si="19"/>
        <v>160</v>
      </c>
      <c r="B1285">
        <v>2472</v>
      </c>
      <c r="C1285">
        <v>17203</v>
      </c>
      <c r="D1285">
        <v>0</v>
      </c>
      <c r="F1285" t="b">
        <f>E1285=D1285</f>
        <v>1</v>
      </c>
    </row>
    <row r="1286" spans="1:6" hidden="1" x14ac:dyDescent="0.25">
      <c r="A1286">
        <f t="shared" si="19"/>
        <v>160</v>
      </c>
      <c r="B1286">
        <v>248</v>
      </c>
      <c r="C1286">
        <v>5636</v>
      </c>
      <c r="D1286">
        <v>0</v>
      </c>
      <c r="F1286" t="b">
        <f>E1286=D1286</f>
        <v>1</v>
      </c>
    </row>
    <row r="1287" spans="1:6" x14ac:dyDescent="0.25">
      <c r="A1287">
        <f t="shared" si="19"/>
        <v>160</v>
      </c>
      <c r="B1287">
        <v>2435</v>
      </c>
      <c r="C1287">
        <v>20419</v>
      </c>
      <c r="D1287">
        <v>1</v>
      </c>
      <c r="F1287" t="b">
        <f>E1287=D1287</f>
        <v>0</v>
      </c>
    </row>
    <row r="1288" spans="1:6" hidden="1" x14ac:dyDescent="0.25">
      <c r="A1288">
        <f t="shared" si="19"/>
        <v>160</v>
      </c>
      <c r="B1288">
        <v>793</v>
      </c>
      <c r="C1288">
        <v>2072</v>
      </c>
      <c r="D1288">
        <v>0</v>
      </c>
      <c r="F1288" t="b">
        <f>E1288=D1288</f>
        <v>1</v>
      </c>
    </row>
    <row r="1289" spans="1:6" hidden="1" x14ac:dyDescent="0.25">
      <c r="A1289">
        <f t="shared" si="19"/>
        <v>160</v>
      </c>
      <c r="B1289">
        <v>117</v>
      </c>
      <c r="C1289">
        <v>9326</v>
      </c>
      <c r="D1289">
        <v>0</v>
      </c>
      <c r="F1289" t="b">
        <f>E1289=D1289</f>
        <v>1</v>
      </c>
    </row>
    <row r="1290" spans="1:6" hidden="1" x14ac:dyDescent="0.25">
      <c r="A1290">
        <f t="shared" si="19"/>
        <v>160</v>
      </c>
      <c r="B1290">
        <v>940</v>
      </c>
      <c r="C1290">
        <v>21204</v>
      </c>
      <c r="D1290">
        <v>0</v>
      </c>
      <c r="F1290" t="b">
        <f>E1290=D1290</f>
        <v>1</v>
      </c>
    </row>
    <row r="1291" spans="1:6" hidden="1" x14ac:dyDescent="0.25">
      <c r="A1291">
        <f t="shared" si="19"/>
        <v>161</v>
      </c>
      <c r="B1291">
        <v>702</v>
      </c>
      <c r="C1291">
        <v>21933</v>
      </c>
      <c r="D1291">
        <v>0</v>
      </c>
      <c r="F1291" t="b">
        <f>E1291=D1291</f>
        <v>1</v>
      </c>
    </row>
    <row r="1292" spans="1:6" hidden="1" x14ac:dyDescent="0.25">
      <c r="A1292">
        <f t="shared" ref="A1292:A1355" si="20">A1284+1</f>
        <v>161</v>
      </c>
      <c r="B1292">
        <v>1654</v>
      </c>
      <c r="C1292">
        <v>5415</v>
      </c>
      <c r="D1292">
        <v>0</v>
      </c>
      <c r="F1292" t="b">
        <f>E1292=D1292</f>
        <v>1</v>
      </c>
    </row>
    <row r="1293" spans="1:6" hidden="1" x14ac:dyDescent="0.25">
      <c r="A1293">
        <f t="shared" si="20"/>
        <v>161</v>
      </c>
      <c r="B1293">
        <v>1656</v>
      </c>
      <c r="C1293">
        <v>2789</v>
      </c>
      <c r="D1293">
        <v>0</v>
      </c>
      <c r="F1293" t="b">
        <f>E1293=D1293</f>
        <v>1</v>
      </c>
    </row>
    <row r="1294" spans="1:6" hidden="1" x14ac:dyDescent="0.25">
      <c r="A1294">
        <f t="shared" si="20"/>
        <v>161</v>
      </c>
      <c r="B1294">
        <v>1106</v>
      </c>
      <c r="C1294">
        <v>13782</v>
      </c>
      <c r="D1294">
        <v>0</v>
      </c>
      <c r="F1294" t="b">
        <f>E1294=D1294</f>
        <v>1</v>
      </c>
    </row>
    <row r="1295" spans="1:6" hidden="1" x14ac:dyDescent="0.25">
      <c r="A1295">
        <f t="shared" si="20"/>
        <v>161</v>
      </c>
      <c r="B1295">
        <v>1833</v>
      </c>
      <c r="C1295">
        <v>21620</v>
      </c>
      <c r="D1295">
        <v>0</v>
      </c>
      <c r="F1295" t="b">
        <f>E1295=D1295</f>
        <v>1</v>
      </c>
    </row>
    <row r="1296" spans="1:6" hidden="1" x14ac:dyDescent="0.25">
      <c r="A1296">
        <f t="shared" si="20"/>
        <v>161</v>
      </c>
      <c r="B1296">
        <v>244</v>
      </c>
      <c r="C1296">
        <v>12785</v>
      </c>
      <c r="D1296">
        <v>0</v>
      </c>
      <c r="F1296" t="b">
        <f>E1296=D1296</f>
        <v>1</v>
      </c>
    </row>
    <row r="1297" spans="1:6" hidden="1" x14ac:dyDescent="0.25">
      <c r="A1297">
        <f t="shared" si="20"/>
        <v>161</v>
      </c>
      <c r="B1297">
        <v>228</v>
      </c>
      <c r="C1297">
        <v>21545</v>
      </c>
      <c r="D1297">
        <v>0</v>
      </c>
      <c r="F1297" t="b">
        <f>E1297=D1297</f>
        <v>1</v>
      </c>
    </row>
    <row r="1298" spans="1:6" hidden="1" x14ac:dyDescent="0.25">
      <c r="A1298">
        <f t="shared" si="20"/>
        <v>161</v>
      </c>
      <c r="B1298">
        <v>960</v>
      </c>
      <c r="C1298">
        <v>18617</v>
      </c>
      <c r="D1298">
        <v>0</v>
      </c>
      <c r="F1298" t="b">
        <f>E1298=D1298</f>
        <v>1</v>
      </c>
    </row>
    <row r="1299" spans="1:6" hidden="1" x14ac:dyDescent="0.25">
      <c r="A1299">
        <f t="shared" si="20"/>
        <v>162</v>
      </c>
      <c r="B1299">
        <v>65</v>
      </c>
      <c r="C1299">
        <v>5117</v>
      </c>
      <c r="D1299">
        <v>0</v>
      </c>
      <c r="F1299" t="b">
        <f>E1299=D1299</f>
        <v>1</v>
      </c>
    </row>
    <row r="1300" spans="1:6" hidden="1" x14ac:dyDescent="0.25">
      <c r="A1300">
        <f t="shared" si="20"/>
        <v>162</v>
      </c>
      <c r="B1300">
        <v>280</v>
      </c>
      <c r="C1300">
        <v>16597</v>
      </c>
      <c r="D1300">
        <v>0</v>
      </c>
      <c r="F1300" t="b">
        <f>E1300=D1300</f>
        <v>1</v>
      </c>
    </row>
    <row r="1301" spans="1:6" hidden="1" x14ac:dyDescent="0.25">
      <c r="A1301">
        <f t="shared" si="20"/>
        <v>162</v>
      </c>
      <c r="B1301">
        <v>794</v>
      </c>
      <c r="C1301">
        <v>19963</v>
      </c>
      <c r="D1301">
        <v>0</v>
      </c>
      <c r="F1301" t="b">
        <f>E1301=D1301</f>
        <v>1</v>
      </c>
    </row>
    <row r="1302" spans="1:6" hidden="1" x14ac:dyDescent="0.25">
      <c r="A1302">
        <f t="shared" si="20"/>
        <v>162</v>
      </c>
      <c r="B1302">
        <v>1108</v>
      </c>
      <c r="C1302">
        <v>735</v>
      </c>
      <c r="D1302">
        <v>0</v>
      </c>
      <c r="F1302" t="b">
        <f>E1302=D1302</f>
        <v>1</v>
      </c>
    </row>
    <row r="1303" spans="1:6" hidden="1" x14ac:dyDescent="0.25">
      <c r="A1303">
        <f t="shared" si="20"/>
        <v>162</v>
      </c>
      <c r="B1303">
        <v>545</v>
      </c>
      <c r="C1303">
        <v>14088</v>
      </c>
      <c r="D1303">
        <v>0</v>
      </c>
      <c r="F1303" t="b">
        <f>E1303=D1303</f>
        <v>1</v>
      </c>
    </row>
    <row r="1304" spans="1:6" hidden="1" x14ac:dyDescent="0.25">
      <c r="A1304">
        <f t="shared" si="20"/>
        <v>162</v>
      </c>
      <c r="B1304">
        <v>382</v>
      </c>
      <c r="C1304">
        <v>12585</v>
      </c>
      <c r="D1304">
        <v>0</v>
      </c>
      <c r="F1304" t="b">
        <f>E1304=D1304</f>
        <v>1</v>
      </c>
    </row>
    <row r="1305" spans="1:6" hidden="1" x14ac:dyDescent="0.25">
      <c r="A1305">
        <f t="shared" si="20"/>
        <v>162</v>
      </c>
      <c r="B1305">
        <v>2472</v>
      </c>
      <c r="C1305">
        <v>14680</v>
      </c>
      <c r="D1305">
        <v>0</v>
      </c>
      <c r="F1305" t="b">
        <f>E1305=D1305</f>
        <v>1</v>
      </c>
    </row>
    <row r="1306" spans="1:6" hidden="1" x14ac:dyDescent="0.25">
      <c r="A1306">
        <f t="shared" si="20"/>
        <v>162</v>
      </c>
      <c r="B1306">
        <v>2396</v>
      </c>
      <c r="C1306">
        <v>16561</v>
      </c>
      <c r="D1306">
        <v>0</v>
      </c>
      <c r="F1306" t="b">
        <f>E1306=D1306</f>
        <v>1</v>
      </c>
    </row>
    <row r="1307" spans="1:6" hidden="1" x14ac:dyDescent="0.25">
      <c r="A1307">
        <f t="shared" si="20"/>
        <v>163</v>
      </c>
      <c r="B1307">
        <v>1959</v>
      </c>
      <c r="C1307">
        <v>6750</v>
      </c>
      <c r="D1307">
        <v>0</v>
      </c>
      <c r="F1307" t="b">
        <f>E1307=D1307</f>
        <v>1</v>
      </c>
    </row>
    <row r="1308" spans="1:6" x14ac:dyDescent="0.25">
      <c r="A1308">
        <f t="shared" si="20"/>
        <v>163</v>
      </c>
      <c r="B1308">
        <v>788</v>
      </c>
      <c r="C1308">
        <v>14901</v>
      </c>
      <c r="D1308">
        <v>1</v>
      </c>
      <c r="F1308" t="b">
        <f>E1308=D1308</f>
        <v>0</v>
      </c>
    </row>
    <row r="1309" spans="1:6" hidden="1" x14ac:dyDescent="0.25">
      <c r="A1309">
        <f t="shared" si="20"/>
        <v>163</v>
      </c>
      <c r="B1309">
        <v>2430</v>
      </c>
      <c r="C1309">
        <v>2818</v>
      </c>
      <c r="D1309">
        <v>0</v>
      </c>
      <c r="F1309" t="b">
        <f>E1309=D1309</f>
        <v>1</v>
      </c>
    </row>
    <row r="1310" spans="1:6" hidden="1" x14ac:dyDescent="0.25">
      <c r="A1310">
        <f t="shared" si="20"/>
        <v>163</v>
      </c>
      <c r="B1310">
        <v>1365</v>
      </c>
      <c r="C1310">
        <v>16184</v>
      </c>
      <c r="D1310">
        <v>0</v>
      </c>
      <c r="F1310" t="b">
        <f>E1310=D1310</f>
        <v>1</v>
      </c>
    </row>
    <row r="1311" spans="1:6" hidden="1" x14ac:dyDescent="0.25">
      <c r="A1311">
        <f t="shared" si="20"/>
        <v>163</v>
      </c>
      <c r="B1311">
        <v>2446</v>
      </c>
      <c r="C1311">
        <v>22043</v>
      </c>
      <c r="D1311">
        <v>0</v>
      </c>
      <c r="F1311" t="b">
        <f>E1311=D1311</f>
        <v>1</v>
      </c>
    </row>
    <row r="1312" spans="1:6" hidden="1" x14ac:dyDescent="0.25">
      <c r="A1312">
        <f t="shared" si="20"/>
        <v>163</v>
      </c>
      <c r="B1312">
        <v>70</v>
      </c>
      <c r="C1312">
        <v>5727</v>
      </c>
      <c r="D1312">
        <v>0</v>
      </c>
      <c r="F1312" t="b">
        <f>E1312=D1312</f>
        <v>1</v>
      </c>
    </row>
    <row r="1313" spans="1:6" hidden="1" x14ac:dyDescent="0.25">
      <c r="A1313">
        <f t="shared" si="20"/>
        <v>163</v>
      </c>
      <c r="B1313">
        <v>397</v>
      </c>
      <c r="C1313">
        <v>14825</v>
      </c>
      <c r="D1313">
        <v>0</v>
      </c>
      <c r="F1313" t="b">
        <f>E1313=D1313</f>
        <v>1</v>
      </c>
    </row>
    <row r="1314" spans="1:6" hidden="1" x14ac:dyDescent="0.25">
      <c r="A1314">
        <f t="shared" si="20"/>
        <v>163</v>
      </c>
      <c r="B1314">
        <v>1197</v>
      </c>
      <c r="C1314">
        <v>12879</v>
      </c>
      <c r="D1314">
        <v>0</v>
      </c>
      <c r="F1314" t="b">
        <f>E1314=D1314</f>
        <v>1</v>
      </c>
    </row>
    <row r="1315" spans="1:6" hidden="1" x14ac:dyDescent="0.25">
      <c r="A1315">
        <f t="shared" si="20"/>
        <v>164</v>
      </c>
      <c r="B1315">
        <v>467</v>
      </c>
      <c r="C1315">
        <v>21605</v>
      </c>
      <c r="D1315">
        <v>0</v>
      </c>
      <c r="F1315" t="b">
        <f>E1315=D1315</f>
        <v>1</v>
      </c>
    </row>
    <row r="1316" spans="1:6" hidden="1" x14ac:dyDescent="0.25">
      <c r="A1316">
        <f t="shared" si="20"/>
        <v>164</v>
      </c>
      <c r="B1316">
        <v>1564</v>
      </c>
      <c r="C1316">
        <v>2980</v>
      </c>
      <c r="D1316">
        <v>0</v>
      </c>
      <c r="F1316" t="b">
        <f>E1316=D1316</f>
        <v>1</v>
      </c>
    </row>
    <row r="1317" spans="1:6" hidden="1" x14ac:dyDescent="0.25">
      <c r="A1317">
        <f t="shared" si="20"/>
        <v>164</v>
      </c>
      <c r="B1317">
        <v>261</v>
      </c>
      <c r="C1317">
        <v>14378</v>
      </c>
      <c r="D1317">
        <v>0</v>
      </c>
      <c r="F1317" t="b">
        <f>E1317=D1317</f>
        <v>1</v>
      </c>
    </row>
    <row r="1318" spans="1:6" hidden="1" x14ac:dyDescent="0.25">
      <c r="A1318">
        <f t="shared" si="20"/>
        <v>164</v>
      </c>
      <c r="B1318">
        <v>1284</v>
      </c>
      <c r="C1318">
        <v>9327</v>
      </c>
      <c r="D1318">
        <v>0</v>
      </c>
      <c r="F1318" t="b">
        <f>E1318=D1318</f>
        <v>1</v>
      </c>
    </row>
    <row r="1319" spans="1:6" hidden="1" x14ac:dyDescent="0.25">
      <c r="A1319">
        <f t="shared" si="20"/>
        <v>164</v>
      </c>
      <c r="B1319">
        <v>2122</v>
      </c>
      <c r="C1319">
        <v>18036</v>
      </c>
      <c r="D1319">
        <v>0</v>
      </c>
      <c r="F1319" t="b">
        <f>E1319=D1319</f>
        <v>1</v>
      </c>
    </row>
    <row r="1320" spans="1:6" hidden="1" x14ac:dyDescent="0.25">
      <c r="A1320">
        <f t="shared" si="20"/>
        <v>164</v>
      </c>
      <c r="B1320">
        <v>1995</v>
      </c>
      <c r="C1320">
        <v>17828</v>
      </c>
      <c r="D1320">
        <v>0</v>
      </c>
      <c r="F1320" t="b">
        <f>E1320=D1320</f>
        <v>1</v>
      </c>
    </row>
    <row r="1321" spans="1:6" hidden="1" x14ac:dyDescent="0.25">
      <c r="A1321">
        <f t="shared" si="20"/>
        <v>164</v>
      </c>
      <c r="B1321">
        <v>899</v>
      </c>
      <c r="C1321">
        <v>15261</v>
      </c>
      <c r="D1321">
        <v>0</v>
      </c>
      <c r="F1321" t="b">
        <f>E1321=D1321</f>
        <v>1</v>
      </c>
    </row>
    <row r="1322" spans="1:6" hidden="1" x14ac:dyDescent="0.25">
      <c r="A1322">
        <f t="shared" si="20"/>
        <v>164</v>
      </c>
      <c r="B1322">
        <v>582</v>
      </c>
      <c r="C1322">
        <v>14840</v>
      </c>
      <c r="D1322">
        <v>0</v>
      </c>
      <c r="F1322" t="b">
        <f>E1322=D1322</f>
        <v>1</v>
      </c>
    </row>
    <row r="1323" spans="1:6" hidden="1" x14ac:dyDescent="0.25">
      <c r="A1323">
        <f t="shared" si="20"/>
        <v>165</v>
      </c>
      <c r="B1323">
        <v>1978</v>
      </c>
      <c r="C1323">
        <v>12225</v>
      </c>
      <c r="D1323">
        <v>0</v>
      </c>
      <c r="F1323" t="b">
        <f>E1323=D1323</f>
        <v>1</v>
      </c>
    </row>
    <row r="1324" spans="1:6" hidden="1" x14ac:dyDescent="0.25">
      <c r="A1324">
        <f t="shared" si="20"/>
        <v>165</v>
      </c>
      <c r="B1324">
        <v>572</v>
      </c>
      <c r="C1324">
        <v>8704</v>
      </c>
      <c r="D1324">
        <v>0</v>
      </c>
      <c r="F1324" t="b">
        <f>E1324=D1324</f>
        <v>1</v>
      </c>
    </row>
    <row r="1325" spans="1:6" hidden="1" x14ac:dyDescent="0.25">
      <c r="A1325">
        <f t="shared" si="20"/>
        <v>165</v>
      </c>
      <c r="B1325">
        <v>2412</v>
      </c>
      <c r="C1325">
        <v>10590</v>
      </c>
      <c r="D1325">
        <v>0</v>
      </c>
      <c r="F1325" t="b">
        <f>E1325=D1325</f>
        <v>1</v>
      </c>
    </row>
    <row r="1326" spans="1:6" hidden="1" x14ac:dyDescent="0.25">
      <c r="A1326">
        <f t="shared" si="20"/>
        <v>165</v>
      </c>
      <c r="B1326">
        <v>2299</v>
      </c>
      <c r="C1326">
        <v>13099</v>
      </c>
      <c r="D1326">
        <v>0</v>
      </c>
      <c r="F1326" t="b">
        <f>E1326=D1326</f>
        <v>1</v>
      </c>
    </row>
    <row r="1327" spans="1:6" hidden="1" x14ac:dyDescent="0.25">
      <c r="A1327">
        <f t="shared" si="20"/>
        <v>165</v>
      </c>
      <c r="B1327">
        <v>1213</v>
      </c>
      <c r="C1327">
        <v>17504</v>
      </c>
      <c r="D1327">
        <v>0</v>
      </c>
      <c r="F1327" t="b">
        <f>E1327=D1327</f>
        <v>1</v>
      </c>
    </row>
    <row r="1328" spans="1:6" hidden="1" x14ac:dyDescent="0.25">
      <c r="A1328">
        <f t="shared" si="20"/>
        <v>165</v>
      </c>
      <c r="B1328">
        <v>2119</v>
      </c>
      <c r="C1328">
        <v>12660</v>
      </c>
      <c r="D1328">
        <v>0</v>
      </c>
      <c r="F1328" t="b">
        <f>E1328=D1328</f>
        <v>1</v>
      </c>
    </row>
    <row r="1329" spans="1:6" hidden="1" x14ac:dyDescent="0.25">
      <c r="A1329">
        <f t="shared" si="20"/>
        <v>165</v>
      </c>
      <c r="B1329">
        <v>2062</v>
      </c>
      <c r="C1329">
        <v>2270</v>
      </c>
      <c r="D1329">
        <v>0</v>
      </c>
      <c r="F1329" t="b">
        <f>E1329=D1329</f>
        <v>1</v>
      </c>
    </row>
    <row r="1330" spans="1:6" hidden="1" x14ac:dyDescent="0.25">
      <c r="A1330">
        <f t="shared" si="20"/>
        <v>165</v>
      </c>
      <c r="B1330">
        <v>1060</v>
      </c>
      <c r="C1330">
        <v>801</v>
      </c>
      <c r="D1330">
        <v>0</v>
      </c>
      <c r="F1330" t="b">
        <f>E1330=D1330</f>
        <v>1</v>
      </c>
    </row>
    <row r="1331" spans="1:6" hidden="1" x14ac:dyDescent="0.25">
      <c r="A1331">
        <f t="shared" si="20"/>
        <v>166</v>
      </c>
      <c r="B1331">
        <v>1486</v>
      </c>
      <c r="C1331">
        <v>13422</v>
      </c>
      <c r="D1331">
        <v>0</v>
      </c>
      <c r="F1331" t="b">
        <f>E1331=D1331</f>
        <v>1</v>
      </c>
    </row>
    <row r="1332" spans="1:6" hidden="1" x14ac:dyDescent="0.25">
      <c r="A1332">
        <f t="shared" si="20"/>
        <v>166</v>
      </c>
      <c r="B1332">
        <v>1044</v>
      </c>
      <c r="C1332">
        <v>19853</v>
      </c>
      <c r="D1332">
        <v>0</v>
      </c>
      <c r="F1332" t="b">
        <f>E1332=D1332</f>
        <v>1</v>
      </c>
    </row>
    <row r="1333" spans="1:6" hidden="1" x14ac:dyDescent="0.25">
      <c r="A1333">
        <f t="shared" si="20"/>
        <v>166</v>
      </c>
      <c r="B1333">
        <v>278</v>
      </c>
      <c r="C1333">
        <v>20067</v>
      </c>
      <c r="D1333">
        <v>0</v>
      </c>
      <c r="F1333" t="b">
        <f>E1333=D1333</f>
        <v>1</v>
      </c>
    </row>
    <row r="1334" spans="1:6" x14ac:dyDescent="0.25">
      <c r="A1334">
        <f t="shared" si="20"/>
        <v>166</v>
      </c>
      <c r="B1334">
        <v>961</v>
      </c>
      <c r="C1334">
        <v>14317</v>
      </c>
      <c r="D1334">
        <v>1</v>
      </c>
      <c r="F1334" t="b">
        <f>E1334=D1334</f>
        <v>0</v>
      </c>
    </row>
    <row r="1335" spans="1:6" hidden="1" x14ac:dyDescent="0.25">
      <c r="A1335">
        <f t="shared" si="20"/>
        <v>166</v>
      </c>
      <c r="B1335">
        <v>58</v>
      </c>
      <c r="C1335">
        <v>21406</v>
      </c>
      <c r="D1335">
        <v>0</v>
      </c>
      <c r="F1335" t="b">
        <f>E1335=D1335</f>
        <v>1</v>
      </c>
    </row>
    <row r="1336" spans="1:6" hidden="1" x14ac:dyDescent="0.25">
      <c r="A1336">
        <f t="shared" si="20"/>
        <v>166</v>
      </c>
      <c r="B1336">
        <v>869</v>
      </c>
      <c r="C1336">
        <v>10114</v>
      </c>
      <c r="D1336">
        <v>0</v>
      </c>
      <c r="F1336" t="b">
        <f>E1336=D1336</f>
        <v>1</v>
      </c>
    </row>
    <row r="1337" spans="1:6" hidden="1" x14ac:dyDescent="0.25">
      <c r="A1337">
        <f t="shared" si="20"/>
        <v>166</v>
      </c>
      <c r="B1337">
        <v>389</v>
      </c>
      <c r="C1337">
        <v>15107</v>
      </c>
      <c r="D1337">
        <v>0</v>
      </c>
      <c r="F1337" t="b">
        <f>E1337=D1337</f>
        <v>1</v>
      </c>
    </row>
    <row r="1338" spans="1:6" hidden="1" x14ac:dyDescent="0.25">
      <c r="A1338">
        <f t="shared" si="20"/>
        <v>166</v>
      </c>
      <c r="B1338">
        <v>410</v>
      </c>
      <c r="C1338">
        <v>15301</v>
      </c>
      <c r="D1338">
        <v>0</v>
      </c>
      <c r="F1338" t="b">
        <f>E1338=D1338</f>
        <v>1</v>
      </c>
    </row>
    <row r="1339" spans="1:6" hidden="1" x14ac:dyDescent="0.25">
      <c r="A1339">
        <f t="shared" si="20"/>
        <v>167</v>
      </c>
      <c r="B1339">
        <v>8</v>
      </c>
      <c r="C1339">
        <v>349</v>
      </c>
      <c r="D1339">
        <v>0</v>
      </c>
      <c r="F1339" t="b">
        <f>E1339=D1339</f>
        <v>1</v>
      </c>
    </row>
    <row r="1340" spans="1:6" hidden="1" x14ac:dyDescent="0.25">
      <c r="A1340">
        <f t="shared" si="20"/>
        <v>167</v>
      </c>
      <c r="B1340">
        <v>947</v>
      </c>
      <c r="C1340">
        <v>13423</v>
      </c>
      <c r="D1340">
        <v>0</v>
      </c>
      <c r="F1340" t="b">
        <f>E1340=D1340</f>
        <v>1</v>
      </c>
    </row>
    <row r="1341" spans="1:6" hidden="1" x14ac:dyDescent="0.25">
      <c r="A1341">
        <f t="shared" si="20"/>
        <v>167</v>
      </c>
      <c r="B1341">
        <v>922</v>
      </c>
      <c r="C1341">
        <v>5515</v>
      </c>
      <c r="D1341">
        <v>0</v>
      </c>
      <c r="F1341" t="b">
        <f>E1341=D1341</f>
        <v>1</v>
      </c>
    </row>
    <row r="1342" spans="1:6" hidden="1" x14ac:dyDescent="0.25">
      <c r="A1342">
        <f t="shared" si="20"/>
        <v>167</v>
      </c>
      <c r="B1342">
        <v>1608</v>
      </c>
      <c r="C1342">
        <v>15212</v>
      </c>
      <c r="D1342">
        <v>0</v>
      </c>
      <c r="F1342" t="b">
        <f>E1342=D1342</f>
        <v>1</v>
      </c>
    </row>
    <row r="1343" spans="1:6" hidden="1" x14ac:dyDescent="0.25">
      <c r="A1343">
        <f t="shared" si="20"/>
        <v>167</v>
      </c>
      <c r="B1343">
        <v>2430</v>
      </c>
      <c r="C1343">
        <v>806</v>
      </c>
      <c r="D1343">
        <v>0</v>
      </c>
      <c r="F1343" t="b">
        <f>E1343=D1343</f>
        <v>1</v>
      </c>
    </row>
    <row r="1344" spans="1:6" hidden="1" x14ac:dyDescent="0.25">
      <c r="A1344">
        <f t="shared" si="20"/>
        <v>167</v>
      </c>
      <c r="B1344">
        <v>1702</v>
      </c>
      <c r="C1344">
        <v>16823</v>
      </c>
      <c r="D1344">
        <v>0</v>
      </c>
      <c r="F1344" t="b">
        <f>E1344=D1344</f>
        <v>1</v>
      </c>
    </row>
    <row r="1345" spans="1:6" x14ac:dyDescent="0.25">
      <c r="A1345">
        <f t="shared" si="20"/>
        <v>167</v>
      </c>
      <c r="B1345">
        <v>531</v>
      </c>
      <c r="C1345">
        <v>19817</v>
      </c>
      <c r="D1345">
        <v>1</v>
      </c>
      <c r="F1345" t="b">
        <f>E1345=D1345</f>
        <v>0</v>
      </c>
    </row>
    <row r="1346" spans="1:6" hidden="1" x14ac:dyDescent="0.25">
      <c r="A1346">
        <f t="shared" si="20"/>
        <v>167</v>
      </c>
      <c r="B1346">
        <v>397</v>
      </c>
      <c r="C1346">
        <v>12919</v>
      </c>
      <c r="D1346">
        <v>0</v>
      </c>
      <c r="F1346" t="b">
        <f>E1346=D1346</f>
        <v>1</v>
      </c>
    </row>
    <row r="1347" spans="1:6" hidden="1" x14ac:dyDescent="0.25">
      <c r="A1347">
        <f t="shared" si="20"/>
        <v>168</v>
      </c>
      <c r="B1347">
        <v>243</v>
      </c>
      <c r="C1347">
        <v>9841</v>
      </c>
      <c r="D1347">
        <v>0</v>
      </c>
      <c r="F1347" t="b">
        <f>E1347=D1347</f>
        <v>1</v>
      </c>
    </row>
    <row r="1348" spans="1:6" hidden="1" x14ac:dyDescent="0.25">
      <c r="A1348">
        <f t="shared" si="20"/>
        <v>168</v>
      </c>
      <c r="B1348">
        <v>1605</v>
      </c>
      <c r="C1348">
        <v>8791</v>
      </c>
      <c r="D1348">
        <v>0</v>
      </c>
      <c r="F1348" t="b">
        <f>E1348=D1348</f>
        <v>1</v>
      </c>
    </row>
    <row r="1349" spans="1:6" hidden="1" x14ac:dyDescent="0.25">
      <c r="A1349">
        <f t="shared" si="20"/>
        <v>168</v>
      </c>
      <c r="B1349">
        <v>565</v>
      </c>
      <c r="C1349">
        <v>12610</v>
      </c>
      <c r="D1349">
        <v>0</v>
      </c>
      <c r="F1349" t="b">
        <f>E1349=D1349</f>
        <v>1</v>
      </c>
    </row>
    <row r="1350" spans="1:6" hidden="1" x14ac:dyDescent="0.25">
      <c r="A1350">
        <f t="shared" si="20"/>
        <v>168</v>
      </c>
      <c r="B1350">
        <v>148</v>
      </c>
      <c r="C1350">
        <v>21345</v>
      </c>
      <c r="D1350">
        <v>0</v>
      </c>
      <c r="F1350" t="b">
        <f>E1350=D1350</f>
        <v>1</v>
      </c>
    </row>
    <row r="1351" spans="1:6" hidden="1" x14ac:dyDescent="0.25">
      <c r="A1351">
        <f t="shared" si="20"/>
        <v>168</v>
      </c>
      <c r="B1351">
        <v>661</v>
      </c>
      <c r="C1351">
        <v>7970</v>
      </c>
      <c r="D1351">
        <v>0</v>
      </c>
      <c r="F1351" t="b">
        <f>E1351=D1351</f>
        <v>1</v>
      </c>
    </row>
    <row r="1352" spans="1:6" hidden="1" x14ac:dyDescent="0.25">
      <c r="A1352">
        <f t="shared" si="20"/>
        <v>168</v>
      </c>
      <c r="B1352">
        <v>1992</v>
      </c>
      <c r="C1352">
        <v>7245</v>
      </c>
      <c r="D1352">
        <v>0</v>
      </c>
      <c r="F1352" t="b">
        <f>E1352=D1352</f>
        <v>1</v>
      </c>
    </row>
    <row r="1353" spans="1:6" hidden="1" x14ac:dyDescent="0.25">
      <c r="A1353">
        <f t="shared" si="20"/>
        <v>168</v>
      </c>
      <c r="B1353">
        <v>510</v>
      </c>
      <c r="C1353">
        <v>1360</v>
      </c>
      <c r="D1353">
        <v>0</v>
      </c>
      <c r="F1353" t="b">
        <f>E1353=D1353</f>
        <v>1</v>
      </c>
    </row>
    <row r="1354" spans="1:6" hidden="1" x14ac:dyDescent="0.25">
      <c r="A1354">
        <f t="shared" si="20"/>
        <v>168</v>
      </c>
      <c r="B1354">
        <v>2224</v>
      </c>
      <c r="C1354">
        <v>12785</v>
      </c>
      <c r="D1354">
        <v>0</v>
      </c>
      <c r="F1354" t="b">
        <f>E1354=D1354</f>
        <v>1</v>
      </c>
    </row>
    <row r="1355" spans="1:6" hidden="1" x14ac:dyDescent="0.25">
      <c r="A1355">
        <f t="shared" si="20"/>
        <v>169</v>
      </c>
      <c r="B1355">
        <v>2293</v>
      </c>
      <c r="C1355">
        <v>10545</v>
      </c>
      <c r="D1355">
        <v>0</v>
      </c>
      <c r="F1355" t="b">
        <f>E1355=D1355</f>
        <v>1</v>
      </c>
    </row>
    <row r="1356" spans="1:6" hidden="1" x14ac:dyDescent="0.25">
      <c r="A1356">
        <f t="shared" ref="A1356:A1419" si="21">A1348+1</f>
        <v>169</v>
      </c>
      <c r="B1356">
        <v>144</v>
      </c>
      <c r="C1356">
        <v>7976</v>
      </c>
      <c r="D1356">
        <v>0</v>
      </c>
      <c r="F1356" t="b">
        <f>E1356=D1356</f>
        <v>1</v>
      </c>
    </row>
    <row r="1357" spans="1:6" x14ac:dyDescent="0.25">
      <c r="A1357">
        <f t="shared" si="21"/>
        <v>169</v>
      </c>
      <c r="B1357">
        <v>2407</v>
      </c>
      <c r="C1357">
        <v>12311</v>
      </c>
      <c r="D1357">
        <v>1</v>
      </c>
      <c r="F1357" t="b">
        <f>E1357=D1357</f>
        <v>0</v>
      </c>
    </row>
    <row r="1358" spans="1:6" hidden="1" x14ac:dyDescent="0.25">
      <c r="A1358">
        <f t="shared" si="21"/>
        <v>169</v>
      </c>
      <c r="B1358">
        <v>1810</v>
      </c>
      <c r="C1358">
        <v>6672</v>
      </c>
      <c r="D1358">
        <v>0</v>
      </c>
      <c r="F1358" t="b">
        <f>E1358=D1358</f>
        <v>1</v>
      </c>
    </row>
    <row r="1359" spans="1:6" hidden="1" x14ac:dyDescent="0.25">
      <c r="A1359">
        <f t="shared" si="21"/>
        <v>169</v>
      </c>
      <c r="B1359">
        <v>1602</v>
      </c>
      <c r="C1359">
        <v>18111</v>
      </c>
      <c r="D1359">
        <v>0</v>
      </c>
      <c r="F1359" t="b">
        <f>E1359=D1359</f>
        <v>1</v>
      </c>
    </row>
    <row r="1360" spans="1:6" hidden="1" x14ac:dyDescent="0.25">
      <c r="A1360">
        <f t="shared" si="21"/>
        <v>169</v>
      </c>
      <c r="B1360">
        <v>1631</v>
      </c>
      <c r="C1360">
        <v>6556</v>
      </c>
      <c r="D1360">
        <v>0</v>
      </c>
      <c r="F1360" t="b">
        <f>E1360=D1360</f>
        <v>1</v>
      </c>
    </row>
    <row r="1361" spans="1:6" hidden="1" x14ac:dyDescent="0.25">
      <c r="A1361">
        <f t="shared" si="21"/>
        <v>169</v>
      </c>
      <c r="B1361">
        <v>348</v>
      </c>
      <c r="C1361">
        <v>13164</v>
      </c>
      <c r="D1361">
        <v>0</v>
      </c>
      <c r="F1361" t="b">
        <f>E1361=D1361</f>
        <v>1</v>
      </c>
    </row>
    <row r="1362" spans="1:6" x14ac:dyDescent="0.25">
      <c r="A1362">
        <f t="shared" si="21"/>
        <v>169</v>
      </c>
      <c r="B1362">
        <v>151</v>
      </c>
      <c r="C1362">
        <v>691</v>
      </c>
      <c r="D1362">
        <v>1</v>
      </c>
      <c r="F1362" t="b">
        <f>E1362=D1362</f>
        <v>0</v>
      </c>
    </row>
    <row r="1363" spans="1:6" hidden="1" x14ac:dyDescent="0.25">
      <c r="A1363">
        <f t="shared" si="21"/>
        <v>170</v>
      </c>
      <c r="B1363">
        <v>1739</v>
      </c>
      <c r="C1363">
        <v>11643</v>
      </c>
      <c r="D1363">
        <v>0</v>
      </c>
      <c r="F1363" t="b">
        <f>E1363=D1363</f>
        <v>1</v>
      </c>
    </row>
    <row r="1364" spans="1:6" hidden="1" x14ac:dyDescent="0.25">
      <c r="A1364">
        <f t="shared" si="21"/>
        <v>170</v>
      </c>
      <c r="B1364">
        <v>1621</v>
      </c>
      <c r="C1364">
        <v>17885</v>
      </c>
      <c r="D1364">
        <v>0</v>
      </c>
      <c r="F1364" t="b">
        <f>E1364=D1364</f>
        <v>1</v>
      </c>
    </row>
    <row r="1365" spans="1:6" hidden="1" x14ac:dyDescent="0.25">
      <c r="A1365">
        <f t="shared" si="21"/>
        <v>170</v>
      </c>
      <c r="B1365">
        <v>1978</v>
      </c>
      <c r="C1365">
        <v>12227</v>
      </c>
      <c r="D1365">
        <v>0</v>
      </c>
      <c r="F1365" t="b">
        <f>E1365=D1365</f>
        <v>1</v>
      </c>
    </row>
    <row r="1366" spans="1:6" hidden="1" x14ac:dyDescent="0.25">
      <c r="A1366">
        <f t="shared" si="21"/>
        <v>170</v>
      </c>
      <c r="B1366">
        <v>102</v>
      </c>
      <c r="C1366">
        <v>20247</v>
      </c>
      <c r="D1366">
        <v>0</v>
      </c>
      <c r="F1366" t="b">
        <f>E1366=D1366</f>
        <v>1</v>
      </c>
    </row>
    <row r="1367" spans="1:6" hidden="1" x14ac:dyDescent="0.25">
      <c r="A1367">
        <f t="shared" si="21"/>
        <v>170</v>
      </c>
      <c r="B1367">
        <v>1145</v>
      </c>
      <c r="C1367">
        <v>4785</v>
      </c>
      <c r="D1367">
        <v>0</v>
      </c>
      <c r="F1367" t="b">
        <f>E1367=D1367</f>
        <v>1</v>
      </c>
    </row>
    <row r="1368" spans="1:6" hidden="1" x14ac:dyDescent="0.25">
      <c r="A1368">
        <f t="shared" si="21"/>
        <v>170</v>
      </c>
      <c r="B1368">
        <v>1317</v>
      </c>
      <c r="C1368">
        <v>15355</v>
      </c>
      <c r="D1368">
        <v>0</v>
      </c>
      <c r="F1368" t="b">
        <f>E1368=D1368</f>
        <v>1</v>
      </c>
    </row>
    <row r="1369" spans="1:6" hidden="1" x14ac:dyDescent="0.25">
      <c r="A1369">
        <f t="shared" si="21"/>
        <v>170</v>
      </c>
      <c r="B1369">
        <v>1178</v>
      </c>
      <c r="C1369">
        <v>14707</v>
      </c>
      <c r="D1369">
        <v>0</v>
      </c>
      <c r="F1369" t="b">
        <f>E1369=D1369</f>
        <v>1</v>
      </c>
    </row>
    <row r="1370" spans="1:6" hidden="1" x14ac:dyDescent="0.25">
      <c r="A1370">
        <f t="shared" si="21"/>
        <v>170</v>
      </c>
      <c r="B1370">
        <v>65</v>
      </c>
      <c r="C1370">
        <v>1185</v>
      </c>
      <c r="D1370">
        <v>0</v>
      </c>
      <c r="F1370" t="b">
        <f>E1370=D1370</f>
        <v>1</v>
      </c>
    </row>
    <row r="1371" spans="1:6" hidden="1" x14ac:dyDescent="0.25">
      <c r="A1371">
        <f t="shared" si="21"/>
        <v>171</v>
      </c>
      <c r="B1371">
        <v>759</v>
      </c>
      <c r="C1371">
        <v>4311</v>
      </c>
      <c r="D1371">
        <v>0</v>
      </c>
      <c r="F1371" t="b">
        <f>E1371=D1371</f>
        <v>1</v>
      </c>
    </row>
    <row r="1372" spans="1:6" hidden="1" x14ac:dyDescent="0.25">
      <c r="A1372">
        <f t="shared" si="21"/>
        <v>171</v>
      </c>
      <c r="B1372">
        <v>1915</v>
      </c>
      <c r="C1372">
        <v>9455</v>
      </c>
      <c r="D1372">
        <v>0</v>
      </c>
      <c r="F1372" t="b">
        <f>E1372=D1372</f>
        <v>1</v>
      </c>
    </row>
    <row r="1373" spans="1:6" hidden="1" x14ac:dyDescent="0.25">
      <c r="A1373">
        <f t="shared" si="21"/>
        <v>171</v>
      </c>
      <c r="B1373">
        <v>1825</v>
      </c>
      <c r="C1373">
        <v>5339</v>
      </c>
      <c r="D1373">
        <v>0</v>
      </c>
      <c r="F1373" t="b">
        <f>E1373=D1373</f>
        <v>1</v>
      </c>
    </row>
    <row r="1374" spans="1:6" hidden="1" x14ac:dyDescent="0.25">
      <c r="A1374">
        <f t="shared" si="21"/>
        <v>171</v>
      </c>
      <c r="B1374">
        <v>745</v>
      </c>
      <c r="C1374">
        <v>7077</v>
      </c>
      <c r="D1374">
        <v>0</v>
      </c>
      <c r="F1374" t="b">
        <f>E1374=D1374</f>
        <v>1</v>
      </c>
    </row>
    <row r="1375" spans="1:6" hidden="1" x14ac:dyDescent="0.25">
      <c r="A1375">
        <f t="shared" si="21"/>
        <v>171</v>
      </c>
      <c r="B1375">
        <v>1605</v>
      </c>
      <c r="C1375">
        <v>20429</v>
      </c>
      <c r="D1375">
        <v>0</v>
      </c>
      <c r="F1375" t="b">
        <f>E1375=D1375</f>
        <v>1</v>
      </c>
    </row>
    <row r="1376" spans="1:6" hidden="1" x14ac:dyDescent="0.25">
      <c r="A1376">
        <f t="shared" si="21"/>
        <v>171</v>
      </c>
      <c r="B1376">
        <v>1583</v>
      </c>
      <c r="C1376">
        <v>21531</v>
      </c>
      <c r="D1376">
        <v>0</v>
      </c>
      <c r="F1376" t="b">
        <f>E1376=D1376</f>
        <v>1</v>
      </c>
    </row>
    <row r="1377" spans="1:6" hidden="1" x14ac:dyDescent="0.25">
      <c r="A1377">
        <f t="shared" si="21"/>
        <v>171</v>
      </c>
      <c r="B1377">
        <v>53</v>
      </c>
      <c r="C1377">
        <v>9734</v>
      </c>
      <c r="D1377">
        <v>0</v>
      </c>
      <c r="F1377" t="b">
        <f>E1377=D1377</f>
        <v>1</v>
      </c>
    </row>
    <row r="1378" spans="1:6" hidden="1" x14ac:dyDescent="0.25">
      <c r="A1378">
        <f t="shared" si="21"/>
        <v>171</v>
      </c>
      <c r="B1378">
        <v>2089</v>
      </c>
      <c r="C1378">
        <v>2681</v>
      </c>
      <c r="D1378">
        <v>0</v>
      </c>
      <c r="F1378" t="b">
        <f>E1378=D1378</f>
        <v>1</v>
      </c>
    </row>
    <row r="1379" spans="1:6" hidden="1" x14ac:dyDescent="0.25">
      <c r="A1379">
        <f t="shared" si="21"/>
        <v>172</v>
      </c>
      <c r="B1379">
        <v>261</v>
      </c>
      <c r="C1379">
        <v>3240</v>
      </c>
      <c r="D1379">
        <v>0</v>
      </c>
      <c r="F1379" t="b">
        <f>E1379=D1379</f>
        <v>1</v>
      </c>
    </row>
    <row r="1380" spans="1:6" hidden="1" x14ac:dyDescent="0.25">
      <c r="A1380">
        <f t="shared" si="21"/>
        <v>172</v>
      </c>
      <c r="B1380">
        <v>1293</v>
      </c>
      <c r="C1380">
        <v>8344</v>
      </c>
      <c r="D1380">
        <v>0</v>
      </c>
      <c r="F1380" t="b">
        <f>E1380=D1380</f>
        <v>1</v>
      </c>
    </row>
    <row r="1381" spans="1:6" hidden="1" x14ac:dyDescent="0.25">
      <c r="A1381">
        <f t="shared" si="21"/>
        <v>172</v>
      </c>
      <c r="B1381">
        <v>2546</v>
      </c>
      <c r="C1381">
        <v>5349</v>
      </c>
      <c r="D1381">
        <v>0</v>
      </c>
      <c r="F1381" t="b">
        <f>E1381=D1381</f>
        <v>1</v>
      </c>
    </row>
    <row r="1382" spans="1:6" hidden="1" x14ac:dyDescent="0.25">
      <c r="A1382">
        <f t="shared" si="21"/>
        <v>172</v>
      </c>
      <c r="B1382">
        <v>2361</v>
      </c>
      <c r="C1382">
        <v>286</v>
      </c>
      <c r="D1382">
        <v>0</v>
      </c>
      <c r="F1382" t="b">
        <f>E1382=D1382</f>
        <v>1</v>
      </c>
    </row>
    <row r="1383" spans="1:6" hidden="1" x14ac:dyDescent="0.25">
      <c r="A1383">
        <f t="shared" si="21"/>
        <v>172</v>
      </c>
      <c r="B1383">
        <v>1673</v>
      </c>
      <c r="C1383">
        <v>13271</v>
      </c>
      <c r="D1383">
        <v>0</v>
      </c>
      <c r="F1383" t="b">
        <f>E1383=D1383</f>
        <v>1</v>
      </c>
    </row>
    <row r="1384" spans="1:6" hidden="1" x14ac:dyDescent="0.25">
      <c r="A1384">
        <f t="shared" si="21"/>
        <v>172</v>
      </c>
      <c r="B1384">
        <v>462</v>
      </c>
      <c r="C1384">
        <v>2827</v>
      </c>
      <c r="D1384">
        <v>0</v>
      </c>
      <c r="F1384" t="b">
        <f>E1384=D1384</f>
        <v>1</v>
      </c>
    </row>
    <row r="1385" spans="1:6" hidden="1" x14ac:dyDescent="0.25">
      <c r="A1385">
        <f t="shared" si="21"/>
        <v>172</v>
      </c>
      <c r="B1385">
        <v>2020</v>
      </c>
      <c r="C1385">
        <v>20715</v>
      </c>
      <c r="D1385">
        <v>0</v>
      </c>
      <c r="F1385" t="b">
        <f>E1385=D1385</f>
        <v>1</v>
      </c>
    </row>
    <row r="1386" spans="1:6" hidden="1" x14ac:dyDescent="0.25">
      <c r="A1386">
        <f t="shared" si="21"/>
        <v>172</v>
      </c>
      <c r="B1386">
        <v>65</v>
      </c>
      <c r="C1386">
        <v>20757</v>
      </c>
      <c r="D1386">
        <v>0</v>
      </c>
      <c r="F1386" t="b">
        <f>E1386=D1386</f>
        <v>1</v>
      </c>
    </row>
    <row r="1387" spans="1:6" hidden="1" x14ac:dyDescent="0.25">
      <c r="A1387">
        <f t="shared" si="21"/>
        <v>173</v>
      </c>
      <c r="B1387">
        <v>166</v>
      </c>
      <c r="C1387">
        <v>18152</v>
      </c>
      <c r="D1387">
        <v>0</v>
      </c>
      <c r="F1387" t="b">
        <f>E1387=D1387</f>
        <v>1</v>
      </c>
    </row>
    <row r="1388" spans="1:6" hidden="1" x14ac:dyDescent="0.25">
      <c r="A1388">
        <f t="shared" si="21"/>
        <v>173</v>
      </c>
      <c r="B1388">
        <v>219</v>
      </c>
      <c r="C1388">
        <v>19817</v>
      </c>
      <c r="D1388">
        <v>0</v>
      </c>
      <c r="F1388" t="b">
        <f>E1388=D1388</f>
        <v>1</v>
      </c>
    </row>
    <row r="1389" spans="1:6" hidden="1" x14ac:dyDescent="0.25">
      <c r="A1389">
        <f t="shared" si="21"/>
        <v>173</v>
      </c>
      <c r="B1389">
        <v>632</v>
      </c>
      <c r="C1389">
        <v>7127</v>
      </c>
      <c r="D1389">
        <v>0</v>
      </c>
      <c r="F1389" t="b">
        <f>E1389=D1389</f>
        <v>1</v>
      </c>
    </row>
    <row r="1390" spans="1:6" hidden="1" x14ac:dyDescent="0.25">
      <c r="A1390">
        <f t="shared" si="21"/>
        <v>173</v>
      </c>
      <c r="B1390">
        <v>1342</v>
      </c>
      <c r="C1390">
        <v>9322</v>
      </c>
      <c r="D1390">
        <v>0</v>
      </c>
      <c r="F1390" t="b">
        <f>E1390=D1390</f>
        <v>1</v>
      </c>
    </row>
    <row r="1391" spans="1:6" hidden="1" x14ac:dyDescent="0.25">
      <c r="A1391">
        <f t="shared" si="21"/>
        <v>173</v>
      </c>
      <c r="B1391">
        <v>2</v>
      </c>
      <c r="C1391">
        <v>16495</v>
      </c>
      <c r="D1391">
        <v>0</v>
      </c>
      <c r="F1391" t="b">
        <f>E1391=D1391</f>
        <v>1</v>
      </c>
    </row>
    <row r="1392" spans="1:6" hidden="1" x14ac:dyDescent="0.25">
      <c r="A1392">
        <f t="shared" si="21"/>
        <v>173</v>
      </c>
      <c r="B1392">
        <v>92</v>
      </c>
      <c r="C1392">
        <v>6748</v>
      </c>
      <c r="D1392">
        <v>0</v>
      </c>
      <c r="F1392" t="b">
        <f>E1392=D1392</f>
        <v>1</v>
      </c>
    </row>
    <row r="1393" spans="1:6" hidden="1" x14ac:dyDescent="0.25">
      <c r="A1393">
        <f t="shared" si="21"/>
        <v>173</v>
      </c>
      <c r="B1393">
        <v>2389</v>
      </c>
      <c r="C1393">
        <v>18153</v>
      </c>
      <c r="D1393">
        <v>0</v>
      </c>
      <c r="F1393" t="b">
        <f>E1393=D1393</f>
        <v>1</v>
      </c>
    </row>
    <row r="1394" spans="1:6" hidden="1" x14ac:dyDescent="0.25">
      <c r="A1394">
        <f t="shared" si="21"/>
        <v>173</v>
      </c>
      <c r="B1394">
        <v>2405</v>
      </c>
      <c r="C1394">
        <v>21455</v>
      </c>
      <c r="D1394">
        <v>0</v>
      </c>
      <c r="F1394" t="b">
        <f>E1394=D1394</f>
        <v>1</v>
      </c>
    </row>
    <row r="1395" spans="1:6" hidden="1" x14ac:dyDescent="0.25">
      <c r="A1395">
        <f t="shared" si="21"/>
        <v>174</v>
      </c>
      <c r="B1395">
        <v>978</v>
      </c>
      <c r="C1395">
        <v>15000</v>
      </c>
      <c r="D1395">
        <v>0</v>
      </c>
      <c r="F1395" t="b">
        <f>E1395=D1395</f>
        <v>1</v>
      </c>
    </row>
    <row r="1396" spans="1:6" hidden="1" x14ac:dyDescent="0.25">
      <c r="A1396">
        <f t="shared" si="21"/>
        <v>174</v>
      </c>
      <c r="B1396">
        <v>1656</v>
      </c>
      <c r="C1396">
        <v>3068</v>
      </c>
      <c r="D1396">
        <v>0</v>
      </c>
      <c r="F1396" t="b">
        <f>E1396=D1396</f>
        <v>1</v>
      </c>
    </row>
    <row r="1397" spans="1:6" hidden="1" x14ac:dyDescent="0.25">
      <c r="A1397">
        <f t="shared" si="21"/>
        <v>174</v>
      </c>
      <c r="B1397">
        <v>683</v>
      </c>
      <c r="C1397">
        <v>5786</v>
      </c>
      <c r="D1397">
        <v>0</v>
      </c>
      <c r="F1397" t="b">
        <f>E1397=D1397</f>
        <v>1</v>
      </c>
    </row>
    <row r="1398" spans="1:6" hidden="1" x14ac:dyDescent="0.25">
      <c r="A1398">
        <f t="shared" si="21"/>
        <v>174</v>
      </c>
      <c r="B1398">
        <v>2322</v>
      </c>
      <c r="C1398">
        <v>5069</v>
      </c>
      <c r="D1398">
        <v>0</v>
      </c>
      <c r="F1398" t="b">
        <f>E1398=D1398</f>
        <v>1</v>
      </c>
    </row>
    <row r="1399" spans="1:6" hidden="1" x14ac:dyDescent="0.25">
      <c r="A1399">
        <f t="shared" si="21"/>
        <v>174</v>
      </c>
      <c r="B1399">
        <v>107</v>
      </c>
      <c r="C1399">
        <v>4082</v>
      </c>
      <c r="D1399">
        <v>0</v>
      </c>
      <c r="F1399" t="b">
        <f>E1399=D1399</f>
        <v>1</v>
      </c>
    </row>
    <row r="1400" spans="1:6" hidden="1" x14ac:dyDescent="0.25">
      <c r="A1400">
        <f t="shared" si="21"/>
        <v>174</v>
      </c>
      <c r="B1400">
        <v>1932</v>
      </c>
      <c r="C1400">
        <v>3042</v>
      </c>
      <c r="D1400">
        <v>0</v>
      </c>
      <c r="F1400" t="b">
        <f>E1400=D1400</f>
        <v>1</v>
      </c>
    </row>
    <row r="1401" spans="1:6" hidden="1" x14ac:dyDescent="0.25">
      <c r="A1401">
        <f t="shared" si="21"/>
        <v>174</v>
      </c>
      <c r="B1401">
        <v>1879</v>
      </c>
      <c r="C1401">
        <v>9989</v>
      </c>
      <c r="D1401">
        <v>0</v>
      </c>
      <c r="F1401" t="b">
        <f>E1401=D1401</f>
        <v>1</v>
      </c>
    </row>
    <row r="1402" spans="1:6" hidden="1" x14ac:dyDescent="0.25">
      <c r="A1402">
        <f t="shared" si="21"/>
        <v>174</v>
      </c>
      <c r="B1402">
        <v>432</v>
      </c>
      <c r="C1402">
        <v>12352</v>
      </c>
      <c r="D1402">
        <v>0</v>
      </c>
      <c r="F1402" t="b">
        <f>E1402=D1402</f>
        <v>1</v>
      </c>
    </row>
    <row r="1403" spans="1:6" hidden="1" x14ac:dyDescent="0.25">
      <c r="A1403">
        <f t="shared" si="21"/>
        <v>175</v>
      </c>
      <c r="B1403">
        <v>1296</v>
      </c>
      <c r="C1403">
        <v>9734</v>
      </c>
      <c r="D1403">
        <v>0</v>
      </c>
      <c r="F1403" t="b">
        <f>E1403=D1403</f>
        <v>1</v>
      </c>
    </row>
    <row r="1404" spans="1:6" hidden="1" x14ac:dyDescent="0.25">
      <c r="A1404">
        <f t="shared" si="21"/>
        <v>175</v>
      </c>
      <c r="B1404">
        <v>598</v>
      </c>
      <c r="C1404">
        <v>1657</v>
      </c>
      <c r="D1404">
        <v>0</v>
      </c>
      <c r="F1404" t="b">
        <f>E1404=D1404</f>
        <v>1</v>
      </c>
    </row>
    <row r="1405" spans="1:6" hidden="1" x14ac:dyDescent="0.25">
      <c r="A1405">
        <f t="shared" si="21"/>
        <v>175</v>
      </c>
      <c r="B1405">
        <v>1507</v>
      </c>
      <c r="C1405">
        <v>6690</v>
      </c>
      <c r="D1405">
        <v>0</v>
      </c>
      <c r="F1405" t="b">
        <f>E1405=D1405</f>
        <v>1</v>
      </c>
    </row>
    <row r="1406" spans="1:6" hidden="1" x14ac:dyDescent="0.25">
      <c r="A1406">
        <f t="shared" si="21"/>
        <v>175</v>
      </c>
      <c r="B1406">
        <v>2220</v>
      </c>
      <c r="C1406">
        <v>13427</v>
      </c>
      <c r="D1406">
        <v>0</v>
      </c>
      <c r="F1406" t="b">
        <f>E1406=D1406</f>
        <v>1</v>
      </c>
    </row>
    <row r="1407" spans="1:6" hidden="1" x14ac:dyDescent="0.25">
      <c r="A1407">
        <f t="shared" si="21"/>
        <v>175</v>
      </c>
      <c r="B1407">
        <v>722</v>
      </c>
      <c r="C1407">
        <v>8516</v>
      </c>
      <c r="D1407">
        <v>0</v>
      </c>
      <c r="F1407" t="b">
        <f>E1407=D1407</f>
        <v>1</v>
      </c>
    </row>
    <row r="1408" spans="1:6" hidden="1" x14ac:dyDescent="0.25">
      <c r="A1408">
        <f t="shared" si="21"/>
        <v>175</v>
      </c>
      <c r="B1408">
        <v>2430</v>
      </c>
      <c r="C1408">
        <v>17561</v>
      </c>
      <c r="D1408">
        <v>0</v>
      </c>
      <c r="F1408" t="b">
        <f>E1408=D1408</f>
        <v>1</v>
      </c>
    </row>
    <row r="1409" spans="1:6" hidden="1" x14ac:dyDescent="0.25">
      <c r="A1409">
        <f t="shared" si="21"/>
        <v>175</v>
      </c>
      <c r="B1409">
        <v>759</v>
      </c>
      <c r="C1409">
        <v>8379</v>
      </c>
      <c r="D1409">
        <v>0</v>
      </c>
      <c r="F1409" t="b">
        <f>E1409=D1409</f>
        <v>1</v>
      </c>
    </row>
    <row r="1410" spans="1:6" hidden="1" x14ac:dyDescent="0.25">
      <c r="A1410">
        <f t="shared" si="21"/>
        <v>175</v>
      </c>
      <c r="B1410">
        <v>1934</v>
      </c>
      <c r="C1410">
        <v>174</v>
      </c>
      <c r="D1410">
        <v>0</v>
      </c>
      <c r="F1410" t="b">
        <f>E1410=D1410</f>
        <v>1</v>
      </c>
    </row>
    <row r="1411" spans="1:6" hidden="1" x14ac:dyDescent="0.25">
      <c r="A1411">
        <f t="shared" si="21"/>
        <v>176</v>
      </c>
      <c r="B1411">
        <v>1133</v>
      </c>
      <c r="C1411">
        <v>808</v>
      </c>
      <c r="D1411">
        <v>0</v>
      </c>
      <c r="F1411" t="b">
        <f>E1411=D1411</f>
        <v>1</v>
      </c>
    </row>
    <row r="1412" spans="1:6" hidden="1" x14ac:dyDescent="0.25">
      <c r="A1412">
        <f t="shared" si="21"/>
        <v>176</v>
      </c>
      <c r="B1412">
        <v>1413</v>
      </c>
      <c r="C1412">
        <v>2789</v>
      </c>
      <c r="D1412">
        <v>0</v>
      </c>
      <c r="F1412" t="b">
        <f>E1412=D1412</f>
        <v>1</v>
      </c>
    </row>
    <row r="1413" spans="1:6" hidden="1" x14ac:dyDescent="0.25">
      <c r="A1413">
        <f t="shared" si="21"/>
        <v>176</v>
      </c>
      <c r="B1413">
        <v>366</v>
      </c>
      <c r="C1413">
        <v>9164</v>
      </c>
      <c r="D1413">
        <v>0</v>
      </c>
      <c r="F1413" t="b">
        <f>E1413=D1413</f>
        <v>1</v>
      </c>
    </row>
    <row r="1414" spans="1:6" x14ac:dyDescent="0.25">
      <c r="A1414">
        <f t="shared" si="21"/>
        <v>176</v>
      </c>
      <c r="B1414">
        <v>541</v>
      </c>
      <c r="C1414">
        <v>9189</v>
      </c>
      <c r="D1414">
        <v>1</v>
      </c>
      <c r="F1414" t="b">
        <f>E1414=D1414</f>
        <v>0</v>
      </c>
    </row>
    <row r="1415" spans="1:6" hidden="1" x14ac:dyDescent="0.25">
      <c r="A1415">
        <f t="shared" si="21"/>
        <v>176</v>
      </c>
      <c r="B1415">
        <v>912</v>
      </c>
      <c r="C1415">
        <v>5734</v>
      </c>
      <c r="D1415">
        <v>0</v>
      </c>
      <c r="F1415" t="b">
        <f>E1415=D1415</f>
        <v>1</v>
      </c>
    </row>
    <row r="1416" spans="1:6" hidden="1" x14ac:dyDescent="0.25">
      <c r="A1416">
        <f t="shared" si="21"/>
        <v>176</v>
      </c>
      <c r="B1416">
        <v>1699</v>
      </c>
      <c r="C1416">
        <v>19646</v>
      </c>
      <c r="D1416">
        <v>0</v>
      </c>
      <c r="F1416" t="b">
        <f>E1416=D1416</f>
        <v>1</v>
      </c>
    </row>
    <row r="1417" spans="1:6" hidden="1" x14ac:dyDescent="0.25">
      <c r="A1417">
        <f t="shared" si="21"/>
        <v>176</v>
      </c>
      <c r="B1417">
        <v>1258</v>
      </c>
      <c r="C1417">
        <v>21936</v>
      </c>
      <c r="D1417">
        <v>0</v>
      </c>
      <c r="F1417" t="b">
        <f>E1417=D1417</f>
        <v>1</v>
      </c>
    </row>
    <row r="1418" spans="1:6" hidden="1" x14ac:dyDescent="0.25">
      <c r="A1418">
        <f t="shared" si="21"/>
        <v>176</v>
      </c>
      <c r="B1418">
        <v>547</v>
      </c>
      <c r="C1418">
        <v>21282</v>
      </c>
      <c r="D1418">
        <v>0</v>
      </c>
      <c r="F1418" t="b">
        <f>E1418=D1418</f>
        <v>1</v>
      </c>
    </row>
    <row r="1419" spans="1:6" x14ac:dyDescent="0.25">
      <c r="A1419">
        <f t="shared" si="21"/>
        <v>177</v>
      </c>
      <c r="B1419">
        <v>734</v>
      </c>
      <c r="C1419">
        <v>5991</v>
      </c>
      <c r="D1419">
        <v>1</v>
      </c>
      <c r="F1419" t="b">
        <f>E1419=D1419</f>
        <v>0</v>
      </c>
    </row>
    <row r="1420" spans="1:6" hidden="1" x14ac:dyDescent="0.25">
      <c r="A1420">
        <f t="shared" ref="A1420:A1483" si="22">A1412+1</f>
        <v>177</v>
      </c>
      <c r="B1420">
        <v>56</v>
      </c>
      <c r="C1420">
        <v>18761</v>
      </c>
      <c r="D1420">
        <v>0</v>
      </c>
      <c r="F1420" t="b">
        <f>E1420=D1420</f>
        <v>1</v>
      </c>
    </row>
    <row r="1421" spans="1:6" hidden="1" x14ac:dyDescent="0.25">
      <c r="A1421">
        <f t="shared" si="22"/>
        <v>177</v>
      </c>
      <c r="B1421">
        <v>725</v>
      </c>
      <c r="C1421">
        <v>10315</v>
      </c>
      <c r="D1421">
        <v>0</v>
      </c>
      <c r="F1421" t="b">
        <f>E1421=D1421</f>
        <v>1</v>
      </c>
    </row>
    <row r="1422" spans="1:6" hidden="1" x14ac:dyDescent="0.25">
      <c r="A1422">
        <f t="shared" si="22"/>
        <v>177</v>
      </c>
      <c r="B1422">
        <v>2284</v>
      </c>
      <c r="C1422">
        <v>20224</v>
      </c>
      <c r="D1422">
        <v>0</v>
      </c>
      <c r="F1422" t="b">
        <f>E1422=D1422</f>
        <v>1</v>
      </c>
    </row>
    <row r="1423" spans="1:6" hidden="1" x14ac:dyDescent="0.25">
      <c r="A1423">
        <f t="shared" si="22"/>
        <v>177</v>
      </c>
      <c r="B1423">
        <v>1937</v>
      </c>
      <c r="C1423">
        <v>20134</v>
      </c>
      <c r="D1423">
        <v>0</v>
      </c>
      <c r="F1423" t="b">
        <f>E1423=D1423</f>
        <v>1</v>
      </c>
    </row>
    <row r="1424" spans="1:6" hidden="1" x14ac:dyDescent="0.25">
      <c r="A1424">
        <f t="shared" si="22"/>
        <v>177</v>
      </c>
      <c r="B1424">
        <v>2284</v>
      </c>
      <c r="C1424">
        <v>18558</v>
      </c>
      <c r="D1424">
        <v>0</v>
      </c>
      <c r="F1424" t="b">
        <f>E1424=D1424</f>
        <v>1</v>
      </c>
    </row>
    <row r="1425" spans="1:6" hidden="1" x14ac:dyDescent="0.25">
      <c r="A1425">
        <f t="shared" si="22"/>
        <v>177</v>
      </c>
      <c r="B1425">
        <v>1605</v>
      </c>
      <c r="C1425">
        <v>17837</v>
      </c>
      <c r="D1425">
        <v>0</v>
      </c>
      <c r="F1425" t="b">
        <f>E1425=D1425</f>
        <v>1</v>
      </c>
    </row>
    <row r="1426" spans="1:6" hidden="1" x14ac:dyDescent="0.25">
      <c r="A1426">
        <f t="shared" si="22"/>
        <v>177</v>
      </c>
      <c r="B1426">
        <v>176</v>
      </c>
      <c r="C1426">
        <v>14820</v>
      </c>
      <c r="D1426">
        <v>0</v>
      </c>
      <c r="F1426" t="b">
        <f>E1426=D1426</f>
        <v>1</v>
      </c>
    </row>
    <row r="1427" spans="1:6" hidden="1" x14ac:dyDescent="0.25">
      <c r="A1427">
        <f t="shared" si="22"/>
        <v>178</v>
      </c>
      <c r="B1427">
        <v>1154</v>
      </c>
      <c r="C1427">
        <v>15213</v>
      </c>
      <c r="D1427">
        <v>0</v>
      </c>
      <c r="F1427" t="b">
        <f>E1427=D1427</f>
        <v>1</v>
      </c>
    </row>
    <row r="1428" spans="1:6" hidden="1" x14ac:dyDescent="0.25">
      <c r="A1428">
        <f t="shared" si="22"/>
        <v>178</v>
      </c>
      <c r="B1428">
        <v>1853</v>
      </c>
      <c r="C1428">
        <v>16450</v>
      </c>
      <c r="D1428">
        <v>0</v>
      </c>
      <c r="F1428" t="b">
        <f>E1428=D1428</f>
        <v>1</v>
      </c>
    </row>
    <row r="1429" spans="1:6" x14ac:dyDescent="0.25">
      <c r="A1429">
        <f t="shared" si="22"/>
        <v>178</v>
      </c>
      <c r="B1429">
        <v>1391</v>
      </c>
      <c r="C1429">
        <v>2976</v>
      </c>
      <c r="D1429">
        <v>1</v>
      </c>
      <c r="F1429" t="b">
        <f>E1429=D1429</f>
        <v>0</v>
      </c>
    </row>
    <row r="1430" spans="1:6" hidden="1" x14ac:dyDescent="0.25">
      <c r="A1430">
        <f t="shared" si="22"/>
        <v>178</v>
      </c>
      <c r="B1430">
        <v>1317</v>
      </c>
      <c r="C1430">
        <v>9408</v>
      </c>
      <c r="D1430">
        <v>0</v>
      </c>
      <c r="F1430" t="b">
        <f>E1430=D1430</f>
        <v>1</v>
      </c>
    </row>
    <row r="1431" spans="1:6" hidden="1" x14ac:dyDescent="0.25">
      <c r="A1431">
        <f t="shared" si="22"/>
        <v>178</v>
      </c>
      <c r="B1431">
        <v>1893</v>
      </c>
      <c r="C1431">
        <v>3167</v>
      </c>
      <c r="D1431">
        <v>0</v>
      </c>
      <c r="F1431" t="b">
        <f>E1431=D1431</f>
        <v>1</v>
      </c>
    </row>
    <row r="1432" spans="1:6" hidden="1" x14ac:dyDescent="0.25">
      <c r="A1432">
        <f t="shared" si="22"/>
        <v>178</v>
      </c>
      <c r="B1432">
        <v>638</v>
      </c>
      <c r="C1432">
        <v>4329</v>
      </c>
      <c r="D1432">
        <v>0</v>
      </c>
      <c r="F1432" t="b">
        <f>E1432=D1432</f>
        <v>1</v>
      </c>
    </row>
    <row r="1433" spans="1:6" hidden="1" x14ac:dyDescent="0.25">
      <c r="A1433">
        <f t="shared" si="22"/>
        <v>178</v>
      </c>
      <c r="B1433">
        <v>53</v>
      </c>
      <c r="C1433">
        <v>806</v>
      </c>
      <c r="D1433">
        <v>0</v>
      </c>
      <c r="F1433" t="b">
        <f>E1433=D1433</f>
        <v>1</v>
      </c>
    </row>
    <row r="1434" spans="1:6" hidden="1" x14ac:dyDescent="0.25">
      <c r="A1434">
        <f t="shared" si="22"/>
        <v>178</v>
      </c>
      <c r="B1434">
        <v>1257</v>
      </c>
      <c r="C1434">
        <v>304</v>
      </c>
      <c r="D1434">
        <v>0</v>
      </c>
      <c r="F1434" t="b">
        <f>E1434=D1434</f>
        <v>1</v>
      </c>
    </row>
    <row r="1435" spans="1:6" hidden="1" x14ac:dyDescent="0.25">
      <c r="A1435">
        <f t="shared" si="22"/>
        <v>179</v>
      </c>
      <c r="B1435">
        <v>176</v>
      </c>
      <c r="C1435">
        <v>3098</v>
      </c>
      <c r="D1435">
        <v>0</v>
      </c>
      <c r="F1435" t="b">
        <f>E1435=D1435</f>
        <v>1</v>
      </c>
    </row>
    <row r="1436" spans="1:6" hidden="1" x14ac:dyDescent="0.25">
      <c r="A1436">
        <f t="shared" si="22"/>
        <v>179</v>
      </c>
      <c r="B1436">
        <v>582</v>
      </c>
      <c r="C1436">
        <v>2465</v>
      </c>
      <c r="D1436">
        <v>0</v>
      </c>
      <c r="F1436" t="b">
        <f>E1436=D1436</f>
        <v>1</v>
      </c>
    </row>
    <row r="1437" spans="1:6" hidden="1" x14ac:dyDescent="0.25">
      <c r="A1437">
        <f t="shared" si="22"/>
        <v>179</v>
      </c>
      <c r="B1437">
        <v>2504</v>
      </c>
      <c r="C1437">
        <v>2818</v>
      </c>
      <c r="D1437">
        <v>0</v>
      </c>
      <c r="F1437" t="b">
        <f>E1437=D1437</f>
        <v>1</v>
      </c>
    </row>
    <row r="1438" spans="1:6" hidden="1" x14ac:dyDescent="0.25">
      <c r="A1438">
        <f t="shared" si="22"/>
        <v>179</v>
      </c>
      <c r="B1438">
        <v>846</v>
      </c>
      <c r="C1438">
        <v>6360</v>
      </c>
      <c r="D1438">
        <v>0</v>
      </c>
      <c r="F1438" t="b">
        <f>E1438=D1438</f>
        <v>1</v>
      </c>
    </row>
    <row r="1439" spans="1:6" hidden="1" x14ac:dyDescent="0.25">
      <c r="A1439">
        <f t="shared" si="22"/>
        <v>179</v>
      </c>
      <c r="B1439">
        <v>2284</v>
      </c>
      <c r="C1439">
        <v>17239</v>
      </c>
      <c r="D1439">
        <v>0</v>
      </c>
      <c r="F1439" t="b">
        <f>E1439=D1439</f>
        <v>1</v>
      </c>
    </row>
    <row r="1440" spans="1:6" hidden="1" x14ac:dyDescent="0.25">
      <c r="A1440">
        <f t="shared" si="22"/>
        <v>179</v>
      </c>
      <c r="B1440">
        <v>597</v>
      </c>
      <c r="C1440">
        <v>8342</v>
      </c>
      <c r="D1440">
        <v>0</v>
      </c>
      <c r="F1440" t="b">
        <f>E1440=D1440</f>
        <v>1</v>
      </c>
    </row>
    <row r="1441" spans="1:6" hidden="1" x14ac:dyDescent="0.25">
      <c r="A1441">
        <f t="shared" si="22"/>
        <v>179</v>
      </c>
      <c r="B1441">
        <v>932</v>
      </c>
      <c r="C1441">
        <v>16320</v>
      </c>
      <c r="D1441">
        <v>0</v>
      </c>
      <c r="F1441" t="b">
        <f>E1441=D1441</f>
        <v>1</v>
      </c>
    </row>
    <row r="1442" spans="1:6" x14ac:dyDescent="0.25">
      <c r="A1442">
        <f t="shared" si="22"/>
        <v>179</v>
      </c>
      <c r="B1442">
        <v>1791</v>
      </c>
      <c r="C1442">
        <v>19538</v>
      </c>
      <c r="D1442">
        <v>1</v>
      </c>
      <c r="F1442" t="b">
        <f>E1442=D1442</f>
        <v>0</v>
      </c>
    </row>
    <row r="1443" spans="1:6" hidden="1" x14ac:dyDescent="0.25">
      <c r="A1443">
        <f t="shared" si="22"/>
        <v>180</v>
      </c>
      <c r="B1443">
        <v>1975</v>
      </c>
      <c r="C1443">
        <v>14129</v>
      </c>
      <c r="D1443">
        <v>0</v>
      </c>
      <c r="F1443" t="b">
        <f>E1443=D1443</f>
        <v>1</v>
      </c>
    </row>
    <row r="1444" spans="1:6" hidden="1" x14ac:dyDescent="0.25">
      <c r="A1444">
        <f t="shared" si="22"/>
        <v>180</v>
      </c>
      <c r="B1444">
        <v>2434</v>
      </c>
      <c r="C1444">
        <v>4727</v>
      </c>
      <c r="D1444">
        <v>0</v>
      </c>
      <c r="F1444" t="b">
        <f>E1444=D1444</f>
        <v>1</v>
      </c>
    </row>
    <row r="1445" spans="1:6" hidden="1" x14ac:dyDescent="0.25">
      <c r="A1445">
        <f t="shared" si="22"/>
        <v>180</v>
      </c>
      <c r="B1445">
        <v>2147</v>
      </c>
      <c r="C1445">
        <v>17385</v>
      </c>
      <c r="D1445">
        <v>0</v>
      </c>
      <c r="F1445" t="b">
        <f>E1445=D1445</f>
        <v>1</v>
      </c>
    </row>
    <row r="1446" spans="1:6" hidden="1" x14ac:dyDescent="0.25">
      <c r="A1446">
        <f t="shared" si="22"/>
        <v>180</v>
      </c>
      <c r="B1446">
        <v>2518</v>
      </c>
      <c r="C1446">
        <v>15749</v>
      </c>
      <c r="D1446">
        <v>0</v>
      </c>
      <c r="F1446" t="b">
        <f>E1446=D1446</f>
        <v>1</v>
      </c>
    </row>
    <row r="1447" spans="1:6" hidden="1" x14ac:dyDescent="0.25">
      <c r="A1447">
        <f t="shared" si="22"/>
        <v>180</v>
      </c>
      <c r="B1447">
        <v>2190</v>
      </c>
      <c r="C1447">
        <v>12269</v>
      </c>
      <c r="D1447">
        <v>0</v>
      </c>
      <c r="F1447" t="b">
        <f>E1447=D1447</f>
        <v>1</v>
      </c>
    </row>
    <row r="1448" spans="1:6" hidden="1" x14ac:dyDescent="0.25">
      <c r="A1448">
        <f t="shared" si="22"/>
        <v>180</v>
      </c>
      <c r="B1448">
        <v>1191</v>
      </c>
      <c r="C1448">
        <v>15387</v>
      </c>
      <c r="D1448">
        <v>0</v>
      </c>
      <c r="F1448" t="b">
        <f>E1448=D1448</f>
        <v>1</v>
      </c>
    </row>
    <row r="1449" spans="1:6" hidden="1" x14ac:dyDescent="0.25">
      <c r="A1449">
        <f t="shared" si="22"/>
        <v>180</v>
      </c>
      <c r="B1449">
        <v>2396</v>
      </c>
      <c r="C1449">
        <v>16194</v>
      </c>
      <c r="D1449">
        <v>0</v>
      </c>
      <c r="F1449" t="b">
        <f>E1449=D1449</f>
        <v>1</v>
      </c>
    </row>
    <row r="1450" spans="1:6" hidden="1" x14ac:dyDescent="0.25">
      <c r="A1450">
        <f t="shared" si="22"/>
        <v>180</v>
      </c>
      <c r="B1450">
        <v>73</v>
      </c>
      <c r="C1450">
        <v>21757</v>
      </c>
      <c r="D1450">
        <v>0</v>
      </c>
      <c r="F1450" t="b">
        <f>E1450=D1450</f>
        <v>1</v>
      </c>
    </row>
    <row r="1451" spans="1:6" hidden="1" x14ac:dyDescent="0.25">
      <c r="A1451">
        <f t="shared" si="22"/>
        <v>181</v>
      </c>
      <c r="B1451">
        <v>1689</v>
      </c>
      <c r="C1451">
        <v>9543</v>
      </c>
      <c r="D1451">
        <v>0</v>
      </c>
      <c r="F1451" t="b">
        <f>E1451=D1451</f>
        <v>1</v>
      </c>
    </row>
    <row r="1452" spans="1:6" hidden="1" x14ac:dyDescent="0.25">
      <c r="A1452">
        <f t="shared" si="22"/>
        <v>181</v>
      </c>
      <c r="B1452">
        <v>2262</v>
      </c>
      <c r="C1452">
        <v>2632</v>
      </c>
      <c r="D1452">
        <v>0</v>
      </c>
      <c r="F1452" t="b">
        <f>E1452=D1452</f>
        <v>1</v>
      </c>
    </row>
    <row r="1453" spans="1:6" hidden="1" x14ac:dyDescent="0.25">
      <c r="A1453">
        <f t="shared" si="22"/>
        <v>181</v>
      </c>
      <c r="B1453">
        <v>2238</v>
      </c>
      <c r="C1453">
        <v>19239</v>
      </c>
      <c r="D1453">
        <v>0</v>
      </c>
      <c r="F1453" t="b">
        <f>E1453=D1453</f>
        <v>1</v>
      </c>
    </row>
    <row r="1454" spans="1:6" hidden="1" x14ac:dyDescent="0.25">
      <c r="A1454">
        <f t="shared" si="22"/>
        <v>181</v>
      </c>
      <c r="B1454">
        <v>627</v>
      </c>
      <c r="C1454">
        <v>4730</v>
      </c>
      <c r="D1454">
        <v>0</v>
      </c>
      <c r="F1454" t="b">
        <f>E1454=D1454</f>
        <v>1</v>
      </c>
    </row>
    <row r="1455" spans="1:6" hidden="1" x14ac:dyDescent="0.25">
      <c r="A1455">
        <f t="shared" si="22"/>
        <v>181</v>
      </c>
      <c r="B1455">
        <v>1739</v>
      </c>
      <c r="C1455">
        <v>14092</v>
      </c>
      <c r="D1455">
        <v>0</v>
      </c>
      <c r="F1455" t="b">
        <f>E1455=D1455</f>
        <v>1</v>
      </c>
    </row>
    <row r="1456" spans="1:6" hidden="1" x14ac:dyDescent="0.25">
      <c r="A1456">
        <f t="shared" si="22"/>
        <v>181</v>
      </c>
      <c r="B1456">
        <v>821</v>
      </c>
      <c r="C1456">
        <v>14402</v>
      </c>
      <c r="D1456">
        <v>0</v>
      </c>
      <c r="F1456" t="b">
        <f>E1456=D1456</f>
        <v>1</v>
      </c>
    </row>
    <row r="1457" spans="1:6" hidden="1" x14ac:dyDescent="0.25">
      <c r="A1457">
        <f t="shared" si="22"/>
        <v>181</v>
      </c>
      <c r="B1457">
        <v>1483</v>
      </c>
      <c r="C1457">
        <v>7546</v>
      </c>
      <c r="D1457">
        <v>0</v>
      </c>
      <c r="F1457" t="b">
        <f>E1457=D1457</f>
        <v>1</v>
      </c>
    </row>
    <row r="1458" spans="1:6" hidden="1" x14ac:dyDescent="0.25">
      <c r="A1458">
        <f t="shared" si="22"/>
        <v>181</v>
      </c>
      <c r="B1458">
        <v>239</v>
      </c>
      <c r="C1458">
        <v>8651</v>
      </c>
      <c r="D1458">
        <v>0</v>
      </c>
      <c r="F1458" t="b">
        <f>E1458=D1458</f>
        <v>1</v>
      </c>
    </row>
    <row r="1459" spans="1:6" hidden="1" x14ac:dyDescent="0.25">
      <c r="A1459">
        <f t="shared" si="22"/>
        <v>182</v>
      </c>
      <c r="B1459">
        <v>419</v>
      </c>
      <c r="C1459">
        <v>21057</v>
      </c>
      <c r="D1459">
        <v>0</v>
      </c>
      <c r="F1459" t="b">
        <f>E1459=D1459</f>
        <v>1</v>
      </c>
    </row>
    <row r="1460" spans="1:6" hidden="1" x14ac:dyDescent="0.25">
      <c r="A1460">
        <f t="shared" si="22"/>
        <v>182</v>
      </c>
      <c r="B1460">
        <v>1265</v>
      </c>
      <c r="C1460">
        <v>10451</v>
      </c>
      <c r="D1460">
        <v>0</v>
      </c>
      <c r="F1460" t="b">
        <f>E1460=D1460</f>
        <v>1</v>
      </c>
    </row>
    <row r="1461" spans="1:6" hidden="1" x14ac:dyDescent="0.25">
      <c r="A1461">
        <f t="shared" si="22"/>
        <v>182</v>
      </c>
      <c r="B1461">
        <v>1178</v>
      </c>
      <c r="C1461">
        <v>16608</v>
      </c>
      <c r="D1461">
        <v>0</v>
      </c>
      <c r="F1461" t="b">
        <f>E1461=D1461</f>
        <v>1</v>
      </c>
    </row>
    <row r="1462" spans="1:6" hidden="1" x14ac:dyDescent="0.25">
      <c r="A1462">
        <f t="shared" si="22"/>
        <v>182</v>
      </c>
      <c r="B1462">
        <v>856</v>
      </c>
      <c r="C1462">
        <v>16320</v>
      </c>
      <c r="D1462">
        <v>0</v>
      </c>
      <c r="F1462" t="b">
        <f>E1462=D1462</f>
        <v>1</v>
      </c>
    </row>
    <row r="1463" spans="1:6" hidden="1" x14ac:dyDescent="0.25">
      <c r="A1463">
        <f t="shared" si="22"/>
        <v>182</v>
      </c>
      <c r="B1463">
        <v>266</v>
      </c>
      <c r="C1463">
        <v>4860</v>
      </c>
      <c r="D1463">
        <v>0</v>
      </c>
      <c r="F1463" t="b">
        <f>E1463=D1463</f>
        <v>1</v>
      </c>
    </row>
    <row r="1464" spans="1:6" hidden="1" x14ac:dyDescent="0.25">
      <c r="A1464">
        <f t="shared" si="22"/>
        <v>182</v>
      </c>
      <c r="B1464">
        <v>1135</v>
      </c>
      <c r="C1464">
        <v>12789</v>
      </c>
      <c r="D1464">
        <v>0</v>
      </c>
      <c r="F1464" t="b">
        <f>E1464=D1464</f>
        <v>1</v>
      </c>
    </row>
    <row r="1465" spans="1:6" hidden="1" x14ac:dyDescent="0.25">
      <c r="A1465">
        <f t="shared" si="22"/>
        <v>182</v>
      </c>
      <c r="B1465">
        <v>1850</v>
      </c>
      <c r="C1465">
        <v>18454</v>
      </c>
      <c r="D1465">
        <v>0</v>
      </c>
      <c r="F1465" t="b">
        <f>E1465=D1465</f>
        <v>1</v>
      </c>
    </row>
    <row r="1466" spans="1:6" hidden="1" x14ac:dyDescent="0.25">
      <c r="A1466">
        <f t="shared" si="22"/>
        <v>182</v>
      </c>
      <c r="B1466">
        <v>209</v>
      </c>
      <c r="C1466">
        <v>18713</v>
      </c>
      <c r="D1466">
        <v>0</v>
      </c>
      <c r="F1466" t="b">
        <f>E1466=D1466</f>
        <v>1</v>
      </c>
    </row>
    <row r="1467" spans="1:6" hidden="1" x14ac:dyDescent="0.25">
      <c r="A1467">
        <f t="shared" si="22"/>
        <v>183</v>
      </c>
      <c r="B1467">
        <v>1858</v>
      </c>
      <c r="C1467">
        <v>6173</v>
      </c>
      <c r="D1467">
        <v>0</v>
      </c>
      <c r="F1467" t="b">
        <f>E1467=D1467</f>
        <v>1</v>
      </c>
    </row>
    <row r="1468" spans="1:6" hidden="1" x14ac:dyDescent="0.25">
      <c r="A1468">
        <f t="shared" si="22"/>
        <v>183</v>
      </c>
      <c r="B1468">
        <v>1075</v>
      </c>
      <c r="C1468">
        <v>12632</v>
      </c>
      <c r="D1468">
        <v>0</v>
      </c>
      <c r="F1468" t="b">
        <f>E1468=D1468</f>
        <v>1</v>
      </c>
    </row>
    <row r="1469" spans="1:6" hidden="1" x14ac:dyDescent="0.25">
      <c r="A1469">
        <f t="shared" si="22"/>
        <v>183</v>
      </c>
      <c r="B1469">
        <v>638</v>
      </c>
      <c r="C1469">
        <v>19221</v>
      </c>
      <c r="D1469">
        <v>0</v>
      </c>
      <c r="F1469" t="b">
        <f>E1469=D1469</f>
        <v>1</v>
      </c>
    </row>
    <row r="1470" spans="1:6" hidden="1" x14ac:dyDescent="0.25">
      <c r="A1470">
        <f t="shared" si="22"/>
        <v>183</v>
      </c>
      <c r="B1470">
        <v>925</v>
      </c>
      <c r="C1470">
        <v>14176</v>
      </c>
      <c r="D1470">
        <v>0</v>
      </c>
      <c r="F1470" t="b">
        <f>E1470=D1470</f>
        <v>1</v>
      </c>
    </row>
    <row r="1471" spans="1:6" hidden="1" x14ac:dyDescent="0.25">
      <c r="A1471">
        <f t="shared" si="22"/>
        <v>183</v>
      </c>
      <c r="B1471">
        <v>1825</v>
      </c>
      <c r="C1471">
        <v>13686</v>
      </c>
      <c r="D1471">
        <v>0</v>
      </c>
      <c r="F1471" t="b">
        <f>E1471=D1471</f>
        <v>1</v>
      </c>
    </row>
    <row r="1472" spans="1:6" hidden="1" x14ac:dyDescent="0.25">
      <c r="A1472">
        <f t="shared" si="22"/>
        <v>183</v>
      </c>
      <c r="B1472">
        <v>2422</v>
      </c>
      <c r="C1472">
        <v>21841</v>
      </c>
      <c r="D1472">
        <v>0</v>
      </c>
      <c r="F1472" t="b">
        <f>E1472=D1472</f>
        <v>1</v>
      </c>
    </row>
    <row r="1473" spans="1:6" hidden="1" x14ac:dyDescent="0.25">
      <c r="A1473">
        <f t="shared" si="22"/>
        <v>183</v>
      </c>
      <c r="B1473">
        <v>832</v>
      </c>
      <c r="C1473">
        <v>18692</v>
      </c>
      <c r="D1473">
        <v>0</v>
      </c>
      <c r="F1473" t="b">
        <f>E1473=D1473</f>
        <v>1</v>
      </c>
    </row>
    <row r="1474" spans="1:6" hidden="1" x14ac:dyDescent="0.25">
      <c r="A1474">
        <f t="shared" si="22"/>
        <v>183</v>
      </c>
      <c r="B1474">
        <v>1888</v>
      </c>
      <c r="C1474">
        <v>10731</v>
      </c>
      <c r="D1474">
        <v>0</v>
      </c>
      <c r="F1474" t="b">
        <f>E1474=D1474</f>
        <v>1</v>
      </c>
    </row>
    <row r="1475" spans="1:6" hidden="1" x14ac:dyDescent="0.25">
      <c r="A1475">
        <f t="shared" si="22"/>
        <v>184</v>
      </c>
      <c r="B1475">
        <v>244</v>
      </c>
      <c r="C1475">
        <v>14691</v>
      </c>
      <c r="D1475">
        <v>0</v>
      </c>
      <c r="F1475" t="b">
        <f>E1475=D1475</f>
        <v>1</v>
      </c>
    </row>
    <row r="1476" spans="1:6" hidden="1" x14ac:dyDescent="0.25">
      <c r="A1476">
        <f t="shared" si="22"/>
        <v>184</v>
      </c>
      <c r="B1476">
        <v>2115</v>
      </c>
      <c r="C1476">
        <v>809</v>
      </c>
      <c r="D1476">
        <v>0</v>
      </c>
      <c r="F1476" t="b">
        <f>E1476=D1476</f>
        <v>1</v>
      </c>
    </row>
    <row r="1477" spans="1:6" hidden="1" x14ac:dyDescent="0.25">
      <c r="A1477">
        <f t="shared" si="22"/>
        <v>184</v>
      </c>
      <c r="B1477">
        <v>2337</v>
      </c>
      <c r="C1477">
        <v>19492</v>
      </c>
      <c r="D1477">
        <v>0</v>
      </c>
      <c r="F1477" t="b">
        <f>E1477=D1477</f>
        <v>1</v>
      </c>
    </row>
    <row r="1478" spans="1:6" hidden="1" x14ac:dyDescent="0.25">
      <c r="A1478">
        <f t="shared" si="22"/>
        <v>184</v>
      </c>
      <c r="B1478">
        <v>1711</v>
      </c>
      <c r="C1478">
        <v>289</v>
      </c>
      <c r="D1478">
        <v>0</v>
      </c>
      <c r="F1478" t="b">
        <f>E1478=D1478</f>
        <v>1</v>
      </c>
    </row>
    <row r="1479" spans="1:6" hidden="1" x14ac:dyDescent="0.25">
      <c r="A1479">
        <f t="shared" si="22"/>
        <v>184</v>
      </c>
      <c r="B1479">
        <v>342</v>
      </c>
      <c r="C1479">
        <v>7323</v>
      </c>
      <c r="D1479">
        <v>0</v>
      </c>
      <c r="F1479" t="b">
        <f>E1479=D1479</f>
        <v>1</v>
      </c>
    </row>
    <row r="1480" spans="1:6" hidden="1" x14ac:dyDescent="0.25">
      <c r="A1480">
        <f t="shared" si="22"/>
        <v>184</v>
      </c>
      <c r="B1480">
        <v>2210</v>
      </c>
      <c r="C1480">
        <v>19538</v>
      </c>
      <c r="D1480">
        <v>0</v>
      </c>
      <c r="F1480" t="b">
        <f>E1480=D1480</f>
        <v>1</v>
      </c>
    </row>
    <row r="1481" spans="1:6" hidden="1" x14ac:dyDescent="0.25">
      <c r="A1481">
        <f t="shared" si="22"/>
        <v>184</v>
      </c>
      <c r="B1481">
        <v>187</v>
      </c>
      <c r="C1481">
        <v>14760</v>
      </c>
      <c r="D1481">
        <v>0</v>
      </c>
      <c r="F1481" t="b">
        <f>E1481=D1481</f>
        <v>1</v>
      </c>
    </row>
    <row r="1482" spans="1:6" hidden="1" x14ac:dyDescent="0.25">
      <c r="A1482">
        <f t="shared" si="22"/>
        <v>184</v>
      </c>
      <c r="B1482">
        <v>1483</v>
      </c>
      <c r="C1482">
        <v>9328</v>
      </c>
      <c r="D1482">
        <v>0</v>
      </c>
      <c r="F1482" t="b">
        <f>E1482=D1482</f>
        <v>1</v>
      </c>
    </row>
    <row r="1483" spans="1:6" hidden="1" x14ac:dyDescent="0.25">
      <c r="A1483">
        <f t="shared" si="22"/>
        <v>185</v>
      </c>
      <c r="B1483">
        <v>1927</v>
      </c>
      <c r="C1483">
        <v>6512</v>
      </c>
      <c r="D1483">
        <v>0</v>
      </c>
      <c r="F1483" t="b">
        <f>E1483=D1483</f>
        <v>1</v>
      </c>
    </row>
    <row r="1484" spans="1:6" hidden="1" x14ac:dyDescent="0.25">
      <c r="A1484">
        <f t="shared" ref="A1484:A1547" si="23">A1476+1</f>
        <v>185</v>
      </c>
      <c r="B1484">
        <v>978</v>
      </c>
      <c r="C1484">
        <v>17549</v>
      </c>
      <c r="D1484">
        <v>0</v>
      </c>
      <c r="F1484" t="b">
        <f>E1484=D1484</f>
        <v>1</v>
      </c>
    </row>
    <row r="1485" spans="1:6" hidden="1" x14ac:dyDescent="0.25">
      <c r="A1485">
        <f t="shared" si="23"/>
        <v>185</v>
      </c>
      <c r="B1485">
        <v>2147</v>
      </c>
      <c r="C1485">
        <v>4253</v>
      </c>
      <c r="D1485">
        <v>0</v>
      </c>
      <c r="F1485" t="b">
        <f>E1485=D1485</f>
        <v>1</v>
      </c>
    </row>
    <row r="1486" spans="1:6" hidden="1" x14ac:dyDescent="0.25">
      <c r="A1486">
        <f t="shared" si="23"/>
        <v>185</v>
      </c>
      <c r="B1486">
        <v>95</v>
      </c>
      <c r="C1486">
        <v>8668</v>
      </c>
      <c r="D1486">
        <v>0</v>
      </c>
      <c r="F1486" t="b">
        <f>E1486=D1486</f>
        <v>1</v>
      </c>
    </row>
    <row r="1487" spans="1:6" hidden="1" x14ac:dyDescent="0.25">
      <c r="A1487">
        <f t="shared" si="23"/>
        <v>185</v>
      </c>
      <c r="B1487">
        <v>1178</v>
      </c>
      <c r="C1487">
        <v>17846</v>
      </c>
      <c r="D1487">
        <v>0</v>
      </c>
      <c r="F1487" t="b">
        <f>E1487=D1487</f>
        <v>1</v>
      </c>
    </row>
    <row r="1488" spans="1:6" hidden="1" x14ac:dyDescent="0.25">
      <c r="A1488">
        <f t="shared" si="23"/>
        <v>185</v>
      </c>
      <c r="B1488">
        <v>1594</v>
      </c>
      <c r="C1488">
        <v>12468</v>
      </c>
      <c r="D1488">
        <v>0</v>
      </c>
      <c r="F1488" t="b">
        <f>E1488=D1488</f>
        <v>1</v>
      </c>
    </row>
    <row r="1489" spans="1:6" x14ac:dyDescent="0.25">
      <c r="A1489">
        <f t="shared" si="23"/>
        <v>185</v>
      </c>
      <c r="B1489">
        <v>705</v>
      </c>
      <c r="C1489">
        <v>12895</v>
      </c>
      <c r="D1489">
        <v>1</v>
      </c>
      <c r="F1489" t="b">
        <f>E1489=D1489</f>
        <v>0</v>
      </c>
    </row>
    <row r="1490" spans="1:6" x14ac:dyDescent="0.25">
      <c r="A1490">
        <f t="shared" si="23"/>
        <v>185</v>
      </c>
      <c r="B1490">
        <v>1733</v>
      </c>
      <c r="C1490">
        <v>21812</v>
      </c>
      <c r="D1490">
        <v>1</v>
      </c>
      <c r="F1490" t="b">
        <f>E1490=D1490</f>
        <v>0</v>
      </c>
    </row>
    <row r="1491" spans="1:6" hidden="1" x14ac:dyDescent="0.25">
      <c r="A1491">
        <f t="shared" si="23"/>
        <v>186</v>
      </c>
      <c r="B1491">
        <v>544</v>
      </c>
      <c r="C1491">
        <v>16228</v>
      </c>
      <c r="D1491">
        <v>0</v>
      </c>
      <c r="F1491" t="b">
        <f>E1491=D1491</f>
        <v>1</v>
      </c>
    </row>
    <row r="1492" spans="1:6" hidden="1" x14ac:dyDescent="0.25">
      <c r="A1492">
        <f t="shared" si="23"/>
        <v>186</v>
      </c>
      <c r="B1492">
        <v>1257</v>
      </c>
      <c r="C1492">
        <v>20121</v>
      </c>
      <c r="D1492">
        <v>0</v>
      </c>
      <c r="F1492" t="b">
        <f>E1492=D1492</f>
        <v>1</v>
      </c>
    </row>
    <row r="1493" spans="1:6" hidden="1" x14ac:dyDescent="0.25">
      <c r="A1493">
        <f t="shared" si="23"/>
        <v>186</v>
      </c>
      <c r="B1493">
        <v>1933</v>
      </c>
      <c r="C1493">
        <v>11127</v>
      </c>
      <c r="D1493">
        <v>0</v>
      </c>
      <c r="F1493" t="b">
        <f>E1493=D1493</f>
        <v>1</v>
      </c>
    </row>
    <row r="1494" spans="1:6" hidden="1" x14ac:dyDescent="0.25">
      <c r="A1494">
        <f t="shared" si="23"/>
        <v>186</v>
      </c>
      <c r="B1494">
        <v>561</v>
      </c>
      <c r="C1494">
        <v>18165</v>
      </c>
      <c r="D1494">
        <v>0</v>
      </c>
      <c r="F1494" t="b">
        <f>E1494=D1494</f>
        <v>1</v>
      </c>
    </row>
    <row r="1495" spans="1:6" hidden="1" x14ac:dyDescent="0.25">
      <c r="A1495">
        <f t="shared" si="23"/>
        <v>186</v>
      </c>
      <c r="B1495">
        <v>1194</v>
      </c>
      <c r="C1495">
        <v>10954</v>
      </c>
      <c r="D1495">
        <v>0</v>
      </c>
      <c r="F1495" t="b">
        <f>E1495=D1495</f>
        <v>1</v>
      </c>
    </row>
    <row r="1496" spans="1:6" x14ac:dyDescent="0.25">
      <c r="A1496">
        <f t="shared" si="23"/>
        <v>186</v>
      </c>
      <c r="B1496">
        <v>56</v>
      </c>
      <c r="C1496">
        <v>9164</v>
      </c>
      <c r="D1496">
        <v>1</v>
      </c>
      <c r="F1496" t="b">
        <f>E1496=D1496</f>
        <v>0</v>
      </c>
    </row>
    <row r="1497" spans="1:6" hidden="1" x14ac:dyDescent="0.25">
      <c r="A1497">
        <f t="shared" si="23"/>
        <v>186</v>
      </c>
      <c r="B1497">
        <v>315</v>
      </c>
      <c r="C1497">
        <v>1727</v>
      </c>
      <c r="D1497">
        <v>0</v>
      </c>
      <c r="F1497" t="b">
        <f>E1497=D1497</f>
        <v>1</v>
      </c>
    </row>
    <row r="1498" spans="1:6" hidden="1" x14ac:dyDescent="0.25">
      <c r="A1498">
        <f t="shared" si="23"/>
        <v>186</v>
      </c>
      <c r="B1498">
        <v>678</v>
      </c>
      <c r="C1498">
        <v>19587</v>
      </c>
      <c r="D1498">
        <v>0</v>
      </c>
      <c r="F1498" t="b">
        <f>E1498=D1498</f>
        <v>1</v>
      </c>
    </row>
    <row r="1499" spans="1:6" hidden="1" x14ac:dyDescent="0.25">
      <c r="A1499">
        <f t="shared" si="23"/>
        <v>187</v>
      </c>
      <c r="B1499">
        <v>887</v>
      </c>
      <c r="C1499">
        <v>19567</v>
      </c>
      <c r="D1499">
        <v>0</v>
      </c>
      <c r="F1499" t="b">
        <f>E1499=D1499</f>
        <v>1</v>
      </c>
    </row>
    <row r="1500" spans="1:6" hidden="1" x14ac:dyDescent="0.25">
      <c r="A1500">
        <f t="shared" si="23"/>
        <v>187</v>
      </c>
      <c r="B1500">
        <v>1534</v>
      </c>
      <c r="C1500">
        <v>5040</v>
      </c>
      <c r="D1500">
        <v>0</v>
      </c>
      <c r="F1500" t="b">
        <f>E1500=D1500</f>
        <v>1</v>
      </c>
    </row>
    <row r="1501" spans="1:6" hidden="1" x14ac:dyDescent="0.25">
      <c r="A1501">
        <f t="shared" si="23"/>
        <v>187</v>
      </c>
      <c r="B1501">
        <v>2030</v>
      </c>
      <c r="C1501">
        <v>18747</v>
      </c>
      <c r="D1501">
        <v>0</v>
      </c>
      <c r="F1501" t="b">
        <f>E1501=D1501</f>
        <v>1</v>
      </c>
    </row>
    <row r="1502" spans="1:6" hidden="1" x14ac:dyDescent="0.25">
      <c r="A1502">
        <f t="shared" si="23"/>
        <v>187</v>
      </c>
      <c r="B1502">
        <v>2185</v>
      </c>
      <c r="C1502">
        <v>12464</v>
      </c>
      <c r="D1502">
        <v>0</v>
      </c>
      <c r="F1502" t="b">
        <f>E1502=D1502</f>
        <v>1</v>
      </c>
    </row>
    <row r="1503" spans="1:6" hidden="1" x14ac:dyDescent="0.25">
      <c r="A1503">
        <f t="shared" si="23"/>
        <v>187</v>
      </c>
      <c r="B1503">
        <v>1135</v>
      </c>
      <c r="C1503">
        <v>6998</v>
      </c>
      <c r="D1503">
        <v>0</v>
      </c>
      <c r="F1503" t="b">
        <f>E1503=D1503</f>
        <v>1</v>
      </c>
    </row>
    <row r="1504" spans="1:6" x14ac:dyDescent="0.25">
      <c r="A1504">
        <f t="shared" si="23"/>
        <v>187</v>
      </c>
      <c r="B1504">
        <v>1984</v>
      </c>
      <c r="C1504">
        <v>1120</v>
      </c>
      <c r="D1504">
        <v>1</v>
      </c>
      <c r="F1504" t="b">
        <f>E1504=D1504</f>
        <v>0</v>
      </c>
    </row>
    <row r="1505" spans="1:6" hidden="1" x14ac:dyDescent="0.25">
      <c r="A1505">
        <f t="shared" si="23"/>
        <v>187</v>
      </c>
      <c r="B1505">
        <v>2149</v>
      </c>
      <c r="C1505">
        <v>10785</v>
      </c>
      <c r="D1505">
        <v>0</v>
      </c>
      <c r="F1505" t="b">
        <f>E1505=D1505</f>
        <v>1</v>
      </c>
    </row>
    <row r="1506" spans="1:6" hidden="1" x14ac:dyDescent="0.25">
      <c r="A1506">
        <f t="shared" si="23"/>
        <v>187</v>
      </c>
      <c r="B1506">
        <v>1578</v>
      </c>
      <c r="C1506">
        <v>13152</v>
      </c>
      <c r="D1506">
        <v>0</v>
      </c>
      <c r="F1506" t="b">
        <f>E1506=D1506</f>
        <v>1</v>
      </c>
    </row>
    <row r="1507" spans="1:6" hidden="1" x14ac:dyDescent="0.25">
      <c r="A1507">
        <f t="shared" si="23"/>
        <v>188</v>
      </c>
      <c r="B1507">
        <v>2260</v>
      </c>
      <c r="C1507">
        <v>18583</v>
      </c>
      <c r="D1507">
        <v>0</v>
      </c>
      <c r="F1507" t="b">
        <f>E1507=D1507</f>
        <v>1</v>
      </c>
    </row>
    <row r="1508" spans="1:6" hidden="1" x14ac:dyDescent="0.25">
      <c r="A1508">
        <f t="shared" si="23"/>
        <v>188</v>
      </c>
      <c r="B1508">
        <v>1888</v>
      </c>
      <c r="C1508">
        <v>12769</v>
      </c>
      <c r="D1508">
        <v>0</v>
      </c>
      <c r="F1508" t="b">
        <f>E1508=D1508</f>
        <v>1</v>
      </c>
    </row>
    <row r="1509" spans="1:6" hidden="1" x14ac:dyDescent="0.25">
      <c r="A1509">
        <f t="shared" si="23"/>
        <v>188</v>
      </c>
      <c r="B1509">
        <v>94</v>
      </c>
      <c r="C1509">
        <v>7299</v>
      </c>
      <c r="D1509">
        <v>0</v>
      </c>
      <c r="F1509" t="b">
        <f>E1509=D1509</f>
        <v>1</v>
      </c>
    </row>
    <row r="1510" spans="1:6" hidden="1" x14ac:dyDescent="0.25">
      <c r="A1510">
        <f t="shared" si="23"/>
        <v>188</v>
      </c>
      <c r="B1510">
        <v>941</v>
      </c>
      <c r="C1510">
        <v>4720</v>
      </c>
      <c r="D1510">
        <v>0</v>
      </c>
      <c r="F1510" t="b">
        <f>E1510=D1510</f>
        <v>1</v>
      </c>
    </row>
    <row r="1511" spans="1:6" hidden="1" x14ac:dyDescent="0.25">
      <c r="A1511">
        <f t="shared" si="23"/>
        <v>188</v>
      </c>
      <c r="B1511">
        <v>621</v>
      </c>
      <c r="C1511">
        <v>11202</v>
      </c>
      <c r="D1511">
        <v>0</v>
      </c>
      <c r="F1511" t="b">
        <f>E1511=D1511</f>
        <v>1</v>
      </c>
    </row>
    <row r="1512" spans="1:6" hidden="1" x14ac:dyDescent="0.25">
      <c r="A1512">
        <f t="shared" si="23"/>
        <v>188</v>
      </c>
      <c r="B1512">
        <v>1992</v>
      </c>
      <c r="C1512">
        <v>21729</v>
      </c>
      <c r="D1512">
        <v>0</v>
      </c>
      <c r="F1512" t="b">
        <f>E1512=D1512</f>
        <v>1</v>
      </c>
    </row>
    <row r="1513" spans="1:6" hidden="1" x14ac:dyDescent="0.25">
      <c r="A1513">
        <f t="shared" si="23"/>
        <v>188</v>
      </c>
      <c r="B1513">
        <v>1007</v>
      </c>
      <c r="C1513">
        <v>21613</v>
      </c>
      <c r="D1513">
        <v>0</v>
      </c>
      <c r="F1513" t="b">
        <f>E1513=D1513</f>
        <v>1</v>
      </c>
    </row>
    <row r="1514" spans="1:6" hidden="1" x14ac:dyDescent="0.25">
      <c r="A1514">
        <f t="shared" si="23"/>
        <v>188</v>
      </c>
      <c r="B1514">
        <v>1508</v>
      </c>
      <c r="C1514">
        <v>645</v>
      </c>
      <c r="D1514">
        <v>0</v>
      </c>
      <c r="F1514" t="b">
        <f>E1514=D1514</f>
        <v>1</v>
      </c>
    </row>
    <row r="1515" spans="1:6" hidden="1" x14ac:dyDescent="0.25">
      <c r="A1515">
        <f t="shared" si="23"/>
        <v>189</v>
      </c>
      <c r="B1515">
        <v>1270</v>
      </c>
      <c r="C1515">
        <v>9305</v>
      </c>
      <c r="D1515">
        <v>0</v>
      </c>
      <c r="F1515" t="b">
        <f>E1515=D1515</f>
        <v>1</v>
      </c>
    </row>
    <row r="1516" spans="1:6" hidden="1" x14ac:dyDescent="0.25">
      <c r="A1516">
        <f t="shared" si="23"/>
        <v>189</v>
      </c>
      <c r="B1516">
        <v>2224</v>
      </c>
      <c r="C1516">
        <v>2821</v>
      </c>
      <c r="D1516">
        <v>0</v>
      </c>
      <c r="F1516" t="b">
        <f>E1516=D1516</f>
        <v>1</v>
      </c>
    </row>
    <row r="1517" spans="1:6" x14ac:dyDescent="0.25">
      <c r="A1517">
        <f t="shared" si="23"/>
        <v>189</v>
      </c>
      <c r="B1517">
        <v>66</v>
      </c>
      <c r="C1517">
        <v>3668</v>
      </c>
      <c r="D1517">
        <v>1</v>
      </c>
      <c r="F1517" t="b">
        <f>E1517=D1517</f>
        <v>0</v>
      </c>
    </row>
    <row r="1518" spans="1:6" hidden="1" x14ac:dyDescent="0.25">
      <c r="A1518">
        <f t="shared" si="23"/>
        <v>189</v>
      </c>
      <c r="B1518">
        <v>1649</v>
      </c>
      <c r="C1518">
        <v>1006</v>
      </c>
      <c r="D1518">
        <v>0</v>
      </c>
      <c r="F1518" t="b">
        <f>E1518=D1518</f>
        <v>1</v>
      </c>
    </row>
    <row r="1519" spans="1:6" hidden="1" x14ac:dyDescent="0.25">
      <c r="A1519">
        <f t="shared" si="23"/>
        <v>189</v>
      </c>
      <c r="B1519">
        <v>226</v>
      </c>
      <c r="C1519">
        <v>10821</v>
      </c>
      <c r="D1519">
        <v>0</v>
      </c>
      <c r="F1519" t="b">
        <f>E1519=D1519</f>
        <v>1</v>
      </c>
    </row>
    <row r="1520" spans="1:6" hidden="1" x14ac:dyDescent="0.25">
      <c r="A1520">
        <f t="shared" si="23"/>
        <v>189</v>
      </c>
      <c r="B1520">
        <v>2361</v>
      </c>
      <c r="C1520">
        <v>21693</v>
      </c>
      <c r="D1520">
        <v>0</v>
      </c>
      <c r="F1520" t="b">
        <f>E1520=D1520</f>
        <v>1</v>
      </c>
    </row>
    <row r="1521" spans="1:6" hidden="1" x14ac:dyDescent="0.25">
      <c r="A1521">
        <f t="shared" si="23"/>
        <v>189</v>
      </c>
      <c r="B1521">
        <v>1815</v>
      </c>
      <c r="C1521">
        <v>16978</v>
      </c>
      <c r="D1521">
        <v>0</v>
      </c>
      <c r="F1521" t="b">
        <f>E1521=D1521</f>
        <v>1</v>
      </c>
    </row>
    <row r="1522" spans="1:6" hidden="1" x14ac:dyDescent="0.25">
      <c r="A1522">
        <f t="shared" si="23"/>
        <v>189</v>
      </c>
      <c r="B1522">
        <v>912</v>
      </c>
      <c r="C1522">
        <v>16460</v>
      </c>
      <c r="D1522">
        <v>0</v>
      </c>
      <c r="F1522" t="b">
        <f>E1522=D1522</f>
        <v>1</v>
      </c>
    </row>
    <row r="1523" spans="1:6" hidden="1" x14ac:dyDescent="0.25">
      <c r="A1523">
        <f t="shared" si="23"/>
        <v>190</v>
      </c>
      <c r="B1523">
        <v>324</v>
      </c>
      <c r="C1523">
        <v>6457</v>
      </c>
      <c r="D1523">
        <v>0</v>
      </c>
      <c r="F1523" t="b">
        <f>E1523=D1523</f>
        <v>1</v>
      </c>
    </row>
    <row r="1524" spans="1:6" x14ac:dyDescent="0.25">
      <c r="A1524">
        <f t="shared" si="23"/>
        <v>190</v>
      </c>
      <c r="B1524">
        <v>1774</v>
      </c>
      <c r="C1524">
        <v>18402</v>
      </c>
      <c r="D1524">
        <v>1</v>
      </c>
      <c r="F1524" t="b">
        <f>E1524=D1524</f>
        <v>0</v>
      </c>
    </row>
    <row r="1525" spans="1:6" hidden="1" x14ac:dyDescent="0.25">
      <c r="A1525">
        <f t="shared" si="23"/>
        <v>190</v>
      </c>
      <c r="B1525">
        <v>944</v>
      </c>
      <c r="C1525">
        <v>9392</v>
      </c>
      <c r="D1525">
        <v>0</v>
      </c>
      <c r="F1525" t="b">
        <f>E1525=D1525</f>
        <v>1</v>
      </c>
    </row>
    <row r="1526" spans="1:6" hidden="1" x14ac:dyDescent="0.25">
      <c r="A1526">
        <f t="shared" si="23"/>
        <v>190</v>
      </c>
      <c r="B1526">
        <v>975</v>
      </c>
      <c r="C1526">
        <v>5421</v>
      </c>
      <c r="D1526">
        <v>0</v>
      </c>
      <c r="F1526" t="b">
        <f>E1526=D1526</f>
        <v>1</v>
      </c>
    </row>
    <row r="1527" spans="1:6" hidden="1" x14ac:dyDescent="0.25">
      <c r="A1527">
        <f t="shared" si="23"/>
        <v>190</v>
      </c>
      <c r="B1527">
        <v>25</v>
      </c>
      <c r="C1527">
        <v>20449</v>
      </c>
      <c r="D1527">
        <v>0</v>
      </c>
      <c r="F1527" t="b">
        <f>E1527=D1527</f>
        <v>1</v>
      </c>
    </row>
    <row r="1528" spans="1:6" hidden="1" x14ac:dyDescent="0.25">
      <c r="A1528">
        <f t="shared" si="23"/>
        <v>190</v>
      </c>
      <c r="B1528">
        <v>1010</v>
      </c>
      <c r="C1528">
        <v>3126</v>
      </c>
      <c r="D1528">
        <v>0</v>
      </c>
      <c r="F1528" t="b">
        <f>E1528=D1528</f>
        <v>1</v>
      </c>
    </row>
    <row r="1529" spans="1:6" hidden="1" x14ac:dyDescent="0.25">
      <c r="A1529">
        <f t="shared" si="23"/>
        <v>190</v>
      </c>
      <c r="B1529">
        <v>219</v>
      </c>
      <c r="C1529">
        <v>8698</v>
      </c>
      <c r="D1529">
        <v>0</v>
      </c>
      <c r="F1529" t="b">
        <f>E1529=D1529</f>
        <v>1</v>
      </c>
    </row>
    <row r="1530" spans="1:6" x14ac:dyDescent="0.25">
      <c r="A1530">
        <f t="shared" si="23"/>
        <v>190</v>
      </c>
      <c r="B1530">
        <v>1949</v>
      </c>
      <c r="C1530">
        <v>17302</v>
      </c>
      <c r="D1530">
        <v>1</v>
      </c>
      <c r="F1530" t="b">
        <f>E1530=D1530</f>
        <v>0</v>
      </c>
    </row>
    <row r="1531" spans="1:6" hidden="1" x14ac:dyDescent="0.25">
      <c r="A1531">
        <f t="shared" si="23"/>
        <v>191</v>
      </c>
      <c r="B1531">
        <v>576</v>
      </c>
      <c r="C1531">
        <v>6743</v>
      </c>
      <c r="D1531">
        <v>0</v>
      </c>
      <c r="F1531" t="b">
        <f>E1531=D1531</f>
        <v>1</v>
      </c>
    </row>
    <row r="1532" spans="1:6" x14ac:dyDescent="0.25">
      <c r="A1532">
        <f t="shared" si="23"/>
        <v>191</v>
      </c>
      <c r="B1532">
        <v>2297</v>
      </c>
      <c r="C1532">
        <v>10869</v>
      </c>
      <c r="D1532">
        <v>1</v>
      </c>
      <c r="F1532" t="b">
        <f>E1532=D1532</f>
        <v>0</v>
      </c>
    </row>
    <row r="1533" spans="1:6" hidden="1" x14ac:dyDescent="0.25">
      <c r="A1533">
        <f t="shared" si="23"/>
        <v>191</v>
      </c>
      <c r="B1533">
        <v>417</v>
      </c>
      <c r="C1533">
        <v>6743</v>
      </c>
      <c r="D1533">
        <v>0</v>
      </c>
      <c r="F1533" t="b">
        <f>E1533=D1533</f>
        <v>1</v>
      </c>
    </row>
    <row r="1534" spans="1:6" hidden="1" x14ac:dyDescent="0.25">
      <c r="A1534">
        <f t="shared" si="23"/>
        <v>191</v>
      </c>
      <c r="B1534">
        <v>598</v>
      </c>
      <c r="C1534">
        <v>2065</v>
      </c>
      <c r="D1534">
        <v>0</v>
      </c>
      <c r="F1534" t="b">
        <f>E1534=D1534</f>
        <v>1</v>
      </c>
    </row>
    <row r="1535" spans="1:6" hidden="1" x14ac:dyDescent="0.25">
      <c r="A1535">
        <f t="shared" si="23"/>
        <v>191</v>
      </c>
      <c r="B1535">
        <v>62</v>
      </c>
      <c r="C1535">
        <v>8692</v>
      </c>
      <c r="D1535">
        <v>0</v>
      </c>
      <c r="F1535" t="b">
        <f>E1535=D1535</f>
        <v>1</v>
      </c>
    </row>
    <row r="1536" spans="1:6" hidden="1" x14ac:dyDescent="0.25">
      <c r="A1536">
        <f t="shared" si="23"/>
        <v>191</v>
      </c>
      <c r="B1536">
        <v>307</v>
      </c>
      <c r="C1536">
        <v>19205</v>
      </c>
      <c r="D1536">
        <v>0</v>
      </c>
      <c r="F1536" t="b">
        <f>E1536=D1536</f>
        <v>1</v>
      </c>
    </row>
    <row r="1537" spans="1:6" hidden="1" x14ac:dyDescent="0.25">
      <c r="A1537">
        <f t="shared" si="23"/>
        <v>191</v>
      </c>
      <c r="B1537">
        <v>1483</v>
      </c>
      <c r="C1537">
        <v>16610</v>
      </c>
      <c r="D1537">
        <v>0</v>
      </c>
      <c r="F1537" t="b">
        <f>E1537=D1537</f>
        <v>1</v>
      </c>
    </row>
    <row r="1538" spans="1:6" hidden="1" x14ac:dyDescent="0.25">
      <c r="A1538">
        <f t="shared" si="23"/>
        <v>191</v>
      </c>
      <c r="B1538">
        <v>2507</v>
      </c>
      <c r="C1538">
        <v>7719</v>
      </c>
      <c r="D1538">
        <v>0</v>
      </c>
      <c r="F1538" t="b">
        <f>E1538=D1538</f>
        <v>1</v>
      </c>
    </row>
    <row r="1539" spans="1:6" hidden="1" x14ac:dyDescent="0.25">
      <c r="A1539">
        <f t="shared" si="23"/>
        <v>192</v>
      </c>
      <c r="B1539">
        <v>2123</v>
      </c>
      <c r="C1539">
        <v>13726</v>
      </c>
      <c r="D1539">
        <v>0</v>
      </c>
      <c r="F1539" t="b">
        <f>E1539=D1539</f>
        <v>1</v>
      </c>
    </row>
    <row r="1540" spans="1:6" hidden="1" x14ac:dyDescent="0.25">
      <c r="A1540">
        <f t="shared" si="23"/>
        <v>192</v>
      </c>
      <c r="B1540">
        <v>1484</v>
      </c>
      <c r="C1540">
        <v>21182</v>
      </c>
      <c r="D1540">
        <v>0</v>
      </c>
      <c r="F1540" t="b">
        <f>E1540=D1540</f>
        <v>1</v>
      </c>
    </row>
    <row r="1541" spans="1:6" hidden="1" x14ac:dyDescent="0.25">
      <c r="A1541">
        <f t="shared" si="23"/>
        <v>192</v>
      </c>
      <c r="B1541">
        <v>1649</v>
      </c>
      <c r="C1541">
        <v>6952</v>
      </c>
      <c r="D1541">
        <v>0</v>
      </c>
      <c r="F1541" t="b">
        <f>E1541=D1541</f>
        <v>1</v>
      </c>
    </row>
    <row r="1542" spans="1:6" hidden="1" x14ac:dyDescent="0.25">
      <c r="A1542">
        <f t="shared" si="23"/>
        <v>192</v>
      </c>
      <c r="B1542">
        <v>243</v>
      </c>
      <c r="C1542">
        <v>6152</v>
      </c>
      <c r="D1542">
        <v>0</v>
      </c>
      <c r="F1542" t="b">
        <f>E1542=D1542</f>
        <v>1</v>
      </c>
    </row>
    <row r="1543" spans="1:6" hidden="1" x14ac:dyDescent="0.25">
      <c r="A1543">
        <f t="shared" si="23"/>
        <v>192</v>
      </c>
      <c r="B1543">
        <v>705</v>
      </c>
      <c r="C1543">
        <v>10843</v>
      </c>
      <c r="D1543">
        <v>0</v>
      </c>
      <c r="F1543" t="b">
        <f>E1543=D1543</f>
        <v>1</v>
      </c>
    </row>
    <row r="1544" spans="1:6" x14ac:dyDescent="0.25">
      <c r="A1544">
        <f t="shared" si="23"/>
        <v>192</v>
      </c>
      <c r="B1544">
        <v>2052</v>
      </c>
      <c r="C1544">
        <v>6286</v>
      </c>
      <c r="D1544">
        <v>1</v>
      </c>
      <c r="F1544" t="b">
        <f>E1544=D1544</f>
        <v>0</v>
      </c>
    </row>
    <row r="1545" spans="1:6" hidden="1" x14ac:dyDescent="0.25">
      <c r="A1545">
        <f t="shared" si="23"/>
        <v>192</v>
      </c>
      <c r="B1545">
        <v>421</v>
      </c>
      <c r="C1545">
        <v>17330</v>
      </c>
      <c r="D1545">
        <v>0</v>
      </c>
      <c r="F1545" t="b">
        <f>E1545=D1545</f>
        <v>1</v>
      </c>
    </row>
    <row r="1546" spans="1:6" hidden="1" x14ac:dyDescent="0.25">
      <c r="A1546">
        <f t="shared" si="23"/>
        <v>192</v>
      </c>
      <c r="B1546">
        <v>2147</v>
      </c>
      <c r="C1546">
        <v>10293</v>
      </c>
      <c r="D1546">
        <v>0</v>
      </c>
      <c r="F1546" t="b">
        <f>E1546=D1546</f>
        <v>1</v>
      </c>
    </row>
    <row r="1547" spans="1:6" hidden="1" x14ac:dyDescent="0.25">
      <c r="A1547">
        <f t="shared" si="23"/>
        <v>193</v>
      </c>
      <c r="B1547">
        <v>2270</v>
      </c>
      <c r="C1547">
        <v>12717</v>
      </c>
      <c r="D1547">
        <v>0</v>
      </c>
      <c r="F1547" t="b">
        <f>E1547=D1547</f>
        <v>1</v>
      </c>
    </row>
    <row r="1548" spans="1:6" hidden="1" x14ac:dyDescent="0.25">
      <c r="A1548">
        <f t="shared" ref="A1548:A1611" si="24">A1540+1</f>
        <v>193</v>
      </c>
      <c r="B1548">
        <v>2208</v>
      </c>
      <c r="C1548">
        <v>5421</v>
      </c>
      <c r="D1548">
        <v>0</v>
      </c>
      <c r="F1548" t="b">
        <f>E1548=D1548</f>
        <v>1</v>
      </c>
    </row>
    <row r="1549" spans="1:6" hidden="1" x14ac:dyDescent="0.25">
      <c r="A1549">
        <f t="shared" si="24"/>
        <v>193</v>
      </c>
      <c r="B1549">
        <v>1258</v>
      </c>
      <c r="C1549">
        <v>4728</v>
      </c>
      <c r="D1549">
        <v>0</v>
      </c>
      <c r="F1549" t="b">
        <f>E1549=D1549</f>
        <v>1</v>
      </c>
    </row>
    <row r="1550" spans="1:6" hidden="1" x14ac:dyDescent="0.25">
      <c r="A1550">
        <f t="shared" si="24"/>
        <v>193</v>
      </c>
      <c r="B1550">
        <v>2504</v>
      </c>
      <c r="C1550">
        <v>18507</v>
      </c>
      <c r="D1550">
        <v>0</v>
      </c>
      <c r="F1550" t="b">
        <f>E1550=D1550</f>
        <v>1</v>
      </c>
    </row>
    <row r="1551" spans="1:6" hidden="1" x14ac:dyDescent="0.25">
      <c r="A1551">
        <f t="shared" si="24"/>
        <v>193</v>
      </c>
      <c r="B1551">
        <v>2405</v>
      </c>
      <c r="C1551">
        <v>13012</v>
      </c>
      <c r="D1551">
        <v>0</v>
      </c>
      <c r="F1551" t="b">
        <f>E1551=D1551</f>
        <v>1</v>
      </c>
    </row>
    <row r="1552" spans="1:6" hidden="1" x14ac:dyDescent="0.25">
      <c r="A1552">
        <f t="shared" si="24"/>
        <v>193</v>
      </c>
      <c r="B1552">
        <v>960</v>
      </c>
      <c r="C1552">
        <v>4029</v>
      </c>
      <c r="D1552">
        <v>0</v>
      </c>
      <c r="F1552" t="b">
        <f>E1552=D1552</f>
        <v>1</v>
      </c>
    </row>
    <row r="1553" spans="1:6" hidden="1" x14ac:dyDescent="0.25">
      <c r="A1553">
        <f t="shared" si="24"/>
        <v>193</v>
      </c>
      <c r="B1553">
        <v>1382</v>
      </c>
      <c r="C1553">
        <v>10535</v>
      </c>
      <c r="D1553">
        <v>0</v>
      </c>
      <c r="F1553" t="b">
        <f>E1553=D1553</f>
        <v>1</v>
      </c>
    </row>
    <row r="1554" spans="1:6" hidden="1" x14ac:dyDescent="0.25">
      <c r="A1554">
        <f t="shared" si="24"/>
        <v>193</v>
      </c>
      <c r="B1554">
        <v>102</v>
      </c>
      <c r="C1554">
        <v>9793</v>
      </c>
      <c r="D1554">
        <v>0</v>
      </c>
      <c r="F1554" t="b">
        <f>E1554=D1554</f>
        <v>1</v>
      </c>
    </row>
    <row r="1555" spans="1:6" hidden="1" x14ac:dyDescent="0.25">
      <c r="A1555">
        <f t="shared" si="24"/>
        <v>194</v>
      </c>
      <c r="B1555">
        <v>184</v>
      </c>
      <c r="C1555">
        <v>13393</v>
      </c>
      <c r="D1555">
        <v>0</v>
      </c>
      <c r="F1555" t="b">
        <f>E1555=D1555</f>
        <v>1</v>
      </c>
    </row>
    <row r="1556" spans="1:6" hidden="1" x14ac:dyDescent="0.25">
      <c r="A1556">
        <f t="shared" si="24"/>
        <v>194</v>
      </c>
      <c r="B1556">
        <v>1959</v>
      </c>
      <c r="C1556">
        <v>19011</v>
      </c>
      <c r="D1556">
        <v>0</v>
      </c>
      <c r="F1556" t="b">
        <f>E1556=D1556</f>
        <v>1</v>
      </c>
    </row>
    <row r="1557" spans="1:6" hidden="1" x14ac:dyDescent="0.25">
      <c r="A1557">
        <f t="shared" si="24"/>
        <v>194</v>
      </c>
      <c r="B1557">
        <v>399</v>
      </c>
      <c r="C1557">
        <v>22063</v>
      </c>
      <c r="D1557">
        <v>0</v>
      </c>
      <c r="F1557" t="b">
        <f>E1557=D1557</f>
        <v>1</v>
      </c>
    </row>
    <row r="1558" spans="1:6" hidden="1" x14ac:dyDescent="0.25">
      <c r="A1558">
        <f t="shared" si="24"/>
        <v>194</v>
      </c>
      <c r="B1558">
        <v>2471</v>
      </c>
      <c r="C1558">
        <v>6740</v>
      </c>
      <c r="D1558">
        <v>0</v>
      </c>
      <c r="F1558" t="b">
        <f>E1558=D1558</f>
        <v>1</v>
      </c>
    </row>
    <row r="1559" spans="1:6" hidden="1" x14ac:dyDescent="0.25">
      <c r="A1559">
        <f t="shared" si="24"/>
        <v>194</v>
      </c>
      <c r="B1559">
        <v>852</v>
      </c>
      <c r="C1559">
        <v>14687</v>
      </c>
      <c r="D1559">
        <v>0</v>
      </c>
      <c r="F1559" t="b">
        <f>E1559=D1559</f>
        <v>1</v>
      </c>
    </row>
    <row r="1560" spans="1:6" hidden="1" x14ac:dyDescent="0.25">
      <c r="A1560">
        <f t="shared" si="24"/>
        <v>194</v>
      </c>
      <c r="B1560">
        <v>387</v>
      </c>
      <c r="C1560">
        <v>13149</v>
      </c>
      <c r="D1560">
        <v>0</v>
      </c>
      <c r="F1560" t="b">
        <f>E1560=D1560</f>
        <v>1</v>
      </c>
    </row>
    <row r="1561" spans="1:6" hidden="1" x14ac:dyDescent="0.25">
      <c r="A1561">
        <f t="shared" si="24"/>
        <v>194</v>
      </c>
      <c r="B1561">
        <v>265</v>
      </c>
      <c r="C1561">
        <v>3518</v>
      </c>
      <c r="D1561">
        <v>0</v>
      </c>
      <c r="F1561" t="b">
        <f>E1561=D1561</f>
        <v>1</v>
      </c>
    </row>
    <row r="1562" spans="1:6" hidden="1" x14ac:dyDescent="0.25">
      <c r="A1562">
        <f t="shared" si="24"/>
        <v>194</v>
      </c>
      <c r="B1562">
        <v>1850</v>
      </c>
      <c r="C1562">
        <v>17511</v>
      </c>
      <c r="D1562">
        <v>0</v>
      </c>
      <c r="F1562" t="b">
        <f>E1562=D1562</f>
        <v>1</v>
      </c>
    </row>
    <row r="1563" spans="1:6" hidden="1" x14ac:dyDescent="0.25">
      <c r="A1563">
        <f t="shared" si="24"/>
        <v>195</v>
      </c>
      <c r="B1563">
        <v>93</v>
      </c>
      <c r="C1563">
        <v>8348</v>
      </c>
      <c r="D1563">
        <v>0</v>
      </c>
      <c r="F1563" t="b">
        <f>E1563=D1563</f>
        <v>1</v>
      </c>
    </row>
    <row r="1564" spans="1:6" hidden="1" x14ac:dyDescent="0.25">
      <c r="A1564">
        <f t="shared" si="24"/>
        <v>195</v>
      </c>
      <c r="B1564">
        <v>1656</v>
      </c>
      <c r="C1564">
        <v>12764</v>
      </c>
      <c r="D1564">
        <v>0</v>
      </c>
      <c r="F1564" t="b">
        <f>E1564=D1564</f>
        <v>1</v>
      </c>
    </row>
    <row r="1565" spans="1:6" hidden="1" x14ac:dyDescent="0.25">
      <c r="A1565">
        <f t="shared" si="24"/>
        <v>195</v>
      </c>
      <c r="B1565">
        <v>781</v>
      </c>
      <c r="C1565">
        <v>21212</v>
      </c>
      <c r="D1565">
        <v>0</v>
      </c>
      <c r="F1565" t="b">
        <f>E1565=D1565</f>
        <v>1</v>
      </c>
    </row>
    <row r="1566" spans="1:6" hidden="1" x14ac:dyDescent="0.25">
      <c r="A1566">
        <f t="shared" si="24"/>
        <v>195</v>
      </c>
      <c r="B1566">
        <v>1154</v>
      </c>
      <c r="C1566">
        <v>11490</v>
      </c>
      <c r="D1566">
        <v>0</v>
      </c>
      <c r="F1566" t="b">
        <f>E1566=D1566</f>
        <v>1</v>
      </c>
    </row>
    <row r="1567" spans="1:6" x14ac:dyDescent="0.25">
      <c r="A1567">
        <f t="shared" si="24"/>
        <v>195</v>
      </c>
      <c r="B1567">
        <v>1558</v>
      </c>
      <c r="C1567">
        <v>12852</v>
      </c>
      <c r="D1567">
        <v>1</v>
      </c>
      <c r="F1567" t="b">
        <f>E1567=D1567</f>
        <v>0</v>
      </c>
    </row>
    <row r="1568" spans="1:6" hidden="1" x14ac:dyDescent="0.25">
      <c r="A1568">
        <f t="shared" si="24"/>
        <v>195</v>
      </c>
      <c r="B1568">
        <v>2449</v>
      </c>
      <c r="C1568">
        <v>5418</v>
      </c>
      <c r="D1568">
        <v>0</v>
      </c>
      <c r="F1568" t="b">
        <f>E1568=D1568</f>
        <v>1</v>
      </c>
    </row>
    <row r="1569" spans="1:6" x14ac:dyDescent="0.25">
      <c r="A1569">
        <f t="shared" si="24"/>
        <v>195</v>
      </c>
      <c r="B1569">
        <v>1183</v>
      </c>
      <c r="C1569">
        <v>11288</v>
      </c>
      <c r="D1569">
        <v>1</v>
      </c>
      <c r="F1569" t="b">
        <f>E1569=D1569</f>
        <v>0</v>
      </c>
    </row>
    <row r="1570" spans="1:6" hidden="1" x14ac:dyDescent="0.25">
      <c r="A1570">
        <f t="shared" si="24"/>
        <v>195</v>
      </c>
      <c r="B1570">
        <v>998</v>
      </c>
      <c r="C1570">
        <v>1288</v>
      </c>
      <c r="D1570">
        <v>0</v>
      </c>
      <c r="F1570" t="b">
        <f>E1570=D1570</f>
        <v>1</v>
      </c>
    </row>
    <row r="1571" spans="1:6" hidden="1" x14ac:dyDescent="0.25">
      <c r="A1571">
        <f t="shared" si="24"/>
        <v>196</v>
      </c>
      <c r="B1571">
        <v>382</v>
      </c>
      <c r="C1571">
        <v>1609</v>
      </c>
      <c r="D1571">
        <v>0</v>
      </c>
      <c r="F1571" t="b">
        <f>E1571=D1571</f>
        <v>1</v>
      </c>
    </row>
    <row r="1572" spans="1:6" hidden="1" x14ac:dyDescent="0.25">
      <c r="A1572">
        <f t="shared" si="24"/>
        <v>196</v>
      </c>
      <c r="B1572">
        <v>1229</v>
      </c>
      <c r="C1572">
        <v>14348</v>
      </c>
      <c r="D1572">
        <v>0</v>
      </c>
      <c r="F1572" t="b">
        <f>E1572=D1572</f>
        <v>1</v>
      </c>
    </row>
    <row r="1573" spans="1:6" hidden="1" x14ac:dyDescent="0.25">
      <c r="A1573">
        <f t="shared" si="24"/>
        <v>196</v>
      </c>
      <c r="B1573">
        <v>2548</v>
      </c>
      <c r="C1573">
        <v>7175</v>
      </c>
      <c r="D1573">
        <v>0</v>
      </c>
      <c r="F1573" t="b">
        <f>E1573=D1573</f>
        <v>1</v>
      </c>
    </row>
    <row r="1574" spans="1:6" hidden="1" x14ac:dyDescent="0.25">
      <c r="A1574">
        <f t="shared" si="24"/>
        <v>196</v>
      </c>
      <c r="B1574">
        <v>1532</v>
      </c>
      <c r="C1574">
        <v>12787</v>
      </c>
      <c r="D1574">
        <v>0</v>
      </c>
      <c r="F1574" t="b">
        <f>E1574=D1574</f>
        <v>1</v>
      </c>
    </row>
    <row r="1575" spans="1:6" hidden="1" x14ac:dyDescent="0.25">
      <c r="A1575">
        <f t="shared" si="24"/>
        <v>196</v>
      </c>
      <c r="B1575">
        <v>1605</v>
      </c>
      <c r="C1575">
        <v>12781</v>
      </c>
      <c r="D1575">
        <v>0</v>
      </c>
      <c r="F1575" t="b">
        <f>E1575=D1575</f>
        <v>1</v>
      </c>
    </row>
    <row r="1576" spans="1:6" hidden="1" x14ac:dyDescent="0.25">
      <c r="A1576">
        <f t="shared" si="24"/>
        <v>196</v>
      </c>
      <c r="B1576">
        <v>1729</v>
      </c>
      <c r="C1576">
        <v>12866</v>
      </c>
      <c r="D1576">
        <v>0</v>
      </c>
      <c r="F1576" t="b">
        <f>E1576=D1576</f>
        <v>1</v>
      </c>
    </row>
    <row r="1577" spans="1:6" hidden="1" x14ac:dyDescent="0.25">
      <c r="A1577">
        <f t="shared" si="24"/>
        <v>196</v>
      </c>
      <c r="B1577">
        <v>971</v>
      </c>
      <c r="C1577">
        <v>13425</v>
      </c>
      <c r="D1577">
        <v>0</v>
      </c>
      <c r="F1577" t="b">
        <f>E1577=D1577</f>
        <v>1</v>
      </c>
    </row>
    <row r="1578" spans="1:6" hidden="1" x14ac:dyDescent="0.25">
      <c r="A1578">
        <f t="shared" si="24"/>
        <v>196</v>
      </c>
      <c r="B1578">
        <v>1418</v>
      </c>
      <c r="C1578">
        <v>9869</v>
      </c>
      <c r="D1578">
        <v>0</v>
      </c>
      <c r="F1578" t="b">
        <f>E1578=D1578</f>
        <v>1</v>
      </c>
    </row>
    <row r="1579" spans="1:6" hidden="1" x14ac:dyDescent="0.25">
      <c r="A1579">
        <f t="shared" si="24"/>
        <v>197</v>
      </c>
      <c r="B1579">
        <v>626</v>
      </c>
      <c r="C1579">
        <v>18443</v>
      </c>
      <c r="D1579">
        <v>0</v>
      </c>
      <c r="F1579" t="b">
        <f>E1579=D1579</f>
        <v>1</v>
      </c>
    </row>
    <row r="1580" spans="1:6" hidden="1" x14ac:dyDescent="0.25">
      <c r="A1580">
        <f t="shared" si="24"/>
        <v>197</v>
      </c>
      <c r="B1580">
        <v>1528</v>
      </c>
      <c r="C1580">
        <v>20964</v>
      </c>
      <c r="D1580">
        <v>0</v>
      </c>
      <c r="F1580" t="b">
        <f>E1580=D1580</f>
        <v>1</v>
      </c>
    </row>
    <row r="1581" spans="1:6" hidden="1" x14ac:dyDescent="0.25">
      <c r="A1581">
        <f t="shared" si="24"/>
        <v>197</v>
      </c>
      <c r="B1581">
        <v>2349</v>
      </c>
      <c r="C1581">
        <v>21757</v>
      </c>
      <c r="D1581">
        <v>0</v>
      </c>
      <c r="F1581" t="b">
        <f>E1581=D1581</f>
        <v>1</v>
      </c>
    </row>
    <row r="1582" spans="1:6" hidden="1" x14ac:dyDescent="0.25">
      <c r="A1582">
        <f t="shared" si="24"/>
        <v>197</v>
      </c>
      <c r="B1582">
        <v>1522</v>
      </c>
      <c r="C1582">
        <v>18731</v>
      </c>
      <c r="D1582">
        <v>0</v>
      </c>
      <c r="F1582" t="b">
        <f>E1582=D1582</f>
        <v>1</v>
      </c>
    </row>
    <row r="1583" spans="1:6" hidden="1" x14ac:dyDescent="0.25">
      <c r="A1583">
        <f t="shared" si="24"/>
        <v>197</v>
      </c>
      <c r="B1583">
        <v>1656</v>
      </c>
      <c r="C1583">
        <v>6652</v>
      </c>
      <c r="D1583">
        <v>0</v>
      </c>
      <c r="F1583" t="b">
        <f>E1583=D1583</f>
        <v>1</v>
      </c>
    </row>
    <row r="1584" spans="1:6" hidden="1" x14ac:dyDescent="0.25">
      <c r="A1584">
        <f t="shared" si="24"/>
        <v>197</v>
      </c>
      <c r="B1584">
        <v>1927</v>
      </c>
      <c r="C1584">
        <v>10778</v>
      </c>
      <c r="D1584">
        <v>0</v>
      </c>
      <c r="F1584" t="b">
        <f>E1584=D1584</f>
        <v>1</v>
      </c>
    </row>
    <row r="1585" spans="1:6" hidden="1" x14ac:dyDescent="0.25">
      <c r="A1585">
        <f t="shared" si="24"/>
        <v>197</v>
      </c>
      <c r="B1585">
        <v>1688</v>
      </c>
      <c r="C1585">
        <v>18241</v>
      </c>
      <c r="D1585">
        <v>0</v>
      </c>
      <c r="F1585" t="b">
        <f>E1585=D1585</f>
        <v>1</v>
      </c>
    </row>
    <row r="1586" spans="1:6" hidden="1" x14ac:dyDescent="0.25">
      <c r="A1586">
        <f t="shared" si="24"/>
        <v>197</v>
      </c>
      <c r="B1586">
        <v>336</v>
      </c>
      <c r="C1586">
        <v>19065</v>
      </c>
      <c r="D1586">
        <v>0</v>
      </c>
      <c r="F1586" t="b">
        <f>E1586=D1586</f>
        <v>1</v>
      </c>
    </row>
    <row r="1587" spans="1:6" hidden="1" x14ac:dyDescent="0.25">
      <c r="A1587">
        <f t="shared" si="24"/>
        <v>198</v>
      </c>
      <c r="B1587">
        <v>2072</v>
      </c>
      <c r="C1587">
        <v>7712</v>
      </c>
      <c r="D1587">
        <v>0</v>
      </c>
      <c r="F1587" t="b">
        <f>E1587=D1587</f>
        <v>1</v>
      </c>
    </row>
    <row r="1588" spans="1:6" hidden="1" x14ac:dyDescent="0.25">
      <c r="A1588">
        <f t="shared" si="24"/>
        <v>198</v>
      </c>
      <c r="B1588">
        <v>1209</v>
      </c>
      <c r="C1588">
        <v>18494</v>
      </c>
      <c r="D1588">
        <v>0</v>
      </c>
      <c r="F1588" t="b">
        <f>E1588=D1588</f>
        <v>1</v>
      </c>
    </row>
    <row r="1589" spans="1:6" hidden="1" x14ac:dyDescent="0.25">
      <c r="A1589">
        <f t="shared" si="24"/>
        <v>198</v>
      </c>
      <c r="B1589">
        <v>1365</v>
      </c>
      <c r="C1589">
        <v>4029</v>
      </c>
      <c r="D1589">
        <v>0</v>
      </c>
      <c r="F1589" t="b">
        <f>E1589=D1589</f>
        <v>1</v>
      </c>
    </row>
    <row r="1590" spans="1:6" hidden="1" x14ac:dyDescent="0.25">
      <c r="A1590">
        <f t="shared" si="24"/>
        <v>198</v>
      </c>
      <c r="B1590">
        <v>1415</v>
      </c>
      <c r="C1590">
        <v>6344</v>
      </c>
      <c r="D1590">
        <v>0</v>
      </c>
      <c r="F1590" t="b">
        <f>E1590=D1590</f>
        <v>1</v>
      </c>
    </row>
    <row r="1591" spans="1:6" x14ac:dyDescent="0.25">
      <c r="A1591">
        <f t="shared" si="24"/>
        <v>198</v>
      </c>
      <c r="B1591">
        <v>2154</v>
      </c>
      <c r="C1591">
        <v>11211</v>
      </c>
      <c r="D1591">
        <v>1</v>
      </c>
      <c r="F1591" t="b">
        <f>E1591=D1591</f>
        <v>0</v>
      </c>
    </row>
    <row r="1592" spans="1:6" hidden="1" x14ac:dyDescent="0.25">
      <c r="A1592">
        <f t="shared" si="24"/>
        <v>198</v>
      </c>
      <c r="B1592">
        <v>1258</v>
      </c>
      <c r="C1592">
        <v>2821</v>
      </c>
      <c r="D1592">
        <v>0</v>
      </c>
      <c r="F1592" t="b">
        <f>E1592=D1592</f>
        <v>1</v>
      </c>
    </row>
    <row r="1593" spans="1:6" hidden="1" x14ac:dyDescent="0.25">
      <c r="A1593">
        <f t="shared" si="24"/>
        <v>198</v>
      </c>
      <c r="B1593">
        <v>896</v>
      </c>
      <c r="C1593">
        <v>3556</v>
      </c>
      <c r="D1593">
        <v>0</v>
      </c>
      <c r="F1593" t="b">
        <f>E1593=D1593</f>
        <v>1</v>
      </c>
    </row>
    <row r="1594" spans="1:6" hidden="1" x14ac:dyDescent="0.25">
      <c r="A1594">
        <f t="shared" si="24"/>
        <v>198</v>
      </c>
      <c r="B1594">
        <v>2089</v>
      </c>
      <c r="C1594">
        <v>12660</v>
      </c>
      <c r="D1594">
        <v>0</v>
      </c>
      <c r="F1594" t="b">
        <f>E1594=D1594</f>
        <v>1</v>
      </c>
    </row>
    <row r="1595" spans="1:6" hidden="1" x14ac:dyDescent="0.25">
      <c r="A1595">
        <f t="shared" si="24"/>
        <v>199</v>
      </c>
      <c r="B1595">
        <v>781</v>
      </c>
      <c r="C1595">
        <v>17875</v>
      </c>
      <c r="D1595">
        <v>0</v>
      </c>
      <c r="F1595" t="b">
        <f>E1595=D1595</f>
        <v>1</v>
      </c>
    </row>
    <row r="1596" spans="1:6" hidden="1" x14ac:dyDescent="0.25">
      <c r="A1596">
        <f t="shared" si="24"/>
        <v>199</v>
      </c>
      <c r="B1596">
        <v>1242</v>
      </c>
      <c r="C1596">
        <v>3823</v>
      </c>
      <c r="D1596">
        <v>0</v>
      </c>
      <c r="F1596" t="b">
        <f>E1596=D1596</f>
        <v>1</v>
      </c>
    </row>
    <row r="1597" spans="1:6" hidden="1" x14ac:dyDescent="0.25">
      <c r="A1597">
        <f t="shared" si="24"/>
        <v>199</v>
      </c>
      <c r="B1597">
        <v>943</v>
      </c>
      <c r="C1597">
        <v>2091</v>
      </c>
      <c r="D1597">
        <v>0</v>
      </c>
      <c r="F1597" t="b">
        <f>E1597=D1597</f>
        <v>1</v>
      </c>
    </row>
    <row r="1598" spans="1:6" hidden="1" x14ac:dyDescent="0.25">
      <c r="A1598">
        <f t="shared" si="24"/>
        <v>199</v>
      </c>
      <c r="B1598">
        <v>1366</v>
      </c>
      <c r="C1598">
        <v>7997</v>
      </c>
      <c r="D1598">
        <v>0</v>
      </c>
      <c r="F1598" t="b">
        <f>E1598=D1598</f>
        <v>1</v>
      </c>
    </row>
    <row r="1599" spans="1:6" hidden="1" x14ac:dyDescent="0.25">
      <c r="A1599">
        <f t="shared" si="24"/>
        <v>199</v>
      </c>
      <c r="B1599">
        <v>2020</v>
      </c>
      <c r="C1599">
        <v>801</v>
      </c>
      <c r="D1599">
        <v>0</v>
      </c>
      <c r="F1599" t="b">
        <f>E1599=D1599</f>
        <v>1</v>
      </c>
    </row>
    <row r="1600" spans="1:6" hidden="1" x14ac:dyDescent="0.25">
      <c r="A1600">
        <f t="shared" si="24"/>
        <v>199</v>
      </c>
      <c r="B1600">
        <v>2372</v>
      </c>
      <c r="C1600">
        <v>11964</v>
      </c>
      <c r="D1600">
        <v>0</v>
      </c>
      <c r="F1600" t="b">
        <f>E1600=D1600</f>
        <v>1</v>
      </c>
    </row>
    <row r="1601" spans="1:6" x14ac:dyDescent="0.25">
      <c r="A1601">
        <f t="shared" si="24"/>
        <v>199</v>
      </c>
      <c r="B1601">
        <v>1362</v>
      </c>
      <c r="C1601">
        <v>17388</v>
      </c>
      <c r="D1601">
        <v>1</v>
      </c>
      <c r="F1601" t="b">
        <f>E1601=D1601</f>
        <v>0</v>
      </c>
    </row>
    <row r="1602" spans="1:6" hidden="1" x14ac:dyDescent="0.25">
      <c r="A1602">
        <f t="shared" si="24"/>
        <v>199</v>
      </c>
      <c r="B1602">
        <v>2472</v>
      </c>
      <c r="C1602">
        <v>21811</v>
      </c>
      <c r="D1602">
        <v>0</v>
      </c>
      <c r="F1602" t="b">
        <f>E1602=D1602</f>
        <v>1</v>
      </c>
    </row>
    <row r="1603" spans="1:6" hidden="1" x14ac:dyDescent="0.25">
      <c r="A1603">
        <f t="shared" si="24"/>
        <v>200</v>
      </c>
      <c r="B1603">
        <v>547</v>
      </c>
      <c r="C1603">
        <v>6029</v>
      </c>
      <c r="D1603">
        <v>0</v>
      </c>
      <c r="F1603" t="b">
        <f>E1603=D1603</f>
        <v>1</v>
      </c>
    </row>
    <row r="1604" spans="1:6" x14ac:dyDescent="0.25">
      <c r="A1604">
        <f t="shared" si="24"/>
        <v>200</v>
      </c>
      <c r="B1604">
        <v>128</v>
      </c>
      <c r="C1604">
        <v>10640</v>
      </c>
      <c r="D1604">
        <v>1</v>
      </c>
      <c r="F1604" t="b">
        <f>E1604=D1604</f>
        <v>0</v>
      </c>
    </row>
    <row r="1605" spans="1:6" hidden="1" x14ac:dyDescent="0.25">
      <c r="A1605">
        <f t="shared" si="24"/>
        <v>200</v>
      </c>
      <c r="B1605">
        <v>1132</v>
      </c>
      <c r="C1605">
        <v>18507</v>
      </c>
      <c r="D1605">
        <v>0</v>
      </c>
      <c r="F1605" t="b">
        <f>E1605=D1605</f>
        <v>1</v>
      </c>
    </row>
    <row r="1606" spans="1:6" hidden="1" x14ac:dyDescent="0.25">
      <c r="A1606">
        <f t="shared" si="24"/>
        <v>200</v>
      </c>
      <c r="B1606">
        <v>2222</v>
      </c>
      <c r="C1606">
        <v>10744</v>
      </c>
      <c r="D1606">
        <v>0</v>
      </c>
      <c r="F1606" t="b">
        <f>E1606=D1606</f>
        <v>1</v>
      </c>
    </row>
    <row r="1607" spans="1:6" hidden="1" x14ac:dyDescent="0.25">
      <c r="A1607">
        <f t="shared" si="24"/>
        <v>200</v>
      </c>
      <c r="B1607">
        <v>660</v>
      </c>
      <c r="C1607">
        <v>12403</v>
      </c>
      <c r="D1607">
        <v>0</v>
      </c>
      <c r="F1607" t="b">
        <f>E1607=D1607</f>
        <v>1</v>
      </c>
    </row>
    <row r="1608" spans="1:6" hidden="1" x14ac:dyDescent="0.25">
      <c r="A1608">
        <f t="shared" si="24"/>
        <v>200</v>
      </c>
      <c r="B1608">
        <v>2538</v>
      </c>
      <c r="C1608">
        <v>11678</v>
      </c>
      <c r="D1608">
        <v>0</v>
      </c>
      <c r="F1608" t="b">
        <f>E1608=D1608</f>
        <v>1</v>
      </c>
    </row>
    <row r="1609" spans="1:6" hidden="1" x14ac:dyDescent="0.25">
      <c r="A1609">
        <f t="shared" si="24"/>
        <v>200</v>
      </c>
      <c r="B1609">
        <v>248</v>
      </c>
      <c r="C1609">
        <v>9675</v>
      </c>
      <c r="D1609">
        <v>0</v>
      </c>
      <c r="F1609" t="b">
        <f>E1609=D1609</f>
        <v>1</v>
      </c>
    </row>
    <row r="1610" spans="1:6" hidden="1" x14ac:dyDescent="0.25">
      <c r="A1610">
        <f t="shared" si="24"/>
        <v>200</v>
      </c>
      <c r="B1610">
        <v>1784</v>
      </c>
      <c r="C1610">
        <v>14395</v>
      </c>
      <c r="D1610">
        <v>0</v>
      </c>
      <c r="F1610" t="b">
        <f>E1610=D1610</f>
        <v>1</v>
      </c>
    </row>
    <row r="1611" spans="1:6" hidden="1" x14ac:dyDescent="0.25">
      <c r="A1611">
        <f t="shared" si="24"/>
        <v>201</v>
      </c>
      <c r="B1611">
        <v>1251</v>
      </c>
      <c r="C1611">
        <v>87</v>
      </c>
      <c r="D1611">
        <v>0</v>
      </c>
      <c r="F1611" t="b">
        <f>E1611=D1611</f>
        <v>1</v>
      </c>
    </row>
    <row r="1612" spans="1:6" hidden="1" x14ac:dyDescent="0.25">
      <c r="A1612">
        <f t="shared" ref="A1612:A1675" si="25">A1604+1</f>
        <v>201</v>
      </c>
      <c r="B1612">
        <v>280</v>
      </c>
      <c r="C1612">
        <v>21955</v>
      </c>
      <c r="D1612">
        <v>0</v>
      </c>
      <c r="F1612" t="b">
        <f>E1612=D1612</f>
        <v>1</v>
      </c>
    </row>
    <row r="1613" spans="1:6" hidden="1" x14ac:dyDescent="0.25">
      <c r="A1613">
        <f t="shared" si="25"/>
        <v>201</v>
      </c>
      <c r="B1613">
        <v>342</v>
      </c>
      <c r="C1613">
        <v>13308</v>
      </c>
      <c r="D1613">
        <v>0</v>
      </c>
      <c r="F1613" t="b">
        <f>E1613=D1613</f>
        <v>1</v>
      </c>
    </row>
    <row r="1614" spans="1:6" x14ac:dyDescent="0.25">
      <c r="A1614">
        <f t="shared" si="25"/>
        <v>201</v>
      </c>
      <c r="B1614">
        <v>1988</v>
      </c>
      <c r="C1614">
        <v>9474</v>
      </c>
      <c r="D1614">
        <v>1</v>
      </c>
      <c r="F1614" t="b">
        <f>E1614=D1614</f>
        <v>0</v>
      </c>
    </row>
    <row r="1615" spans="1:6" hidden="1" x14ac:dyDescent="0.25">
      <c r="A1615">
        <f t="shared" si="25"/>
        <v>201</v>
      </c>
      <c r="B1615">
        <v>1614</v>
      </c>
      <c r="C1615">
        <v>8880</v>
      </c>
      <c r="D1615">
        <v>0</v>
      </c>
      <c r="F1615" t="b">
        <f>E1615=D1615</f>
        <v>1</v>
      </c>
    </row>
    <row r="1616" spans="1:6" hidden="1" x14ac:dyDescent="0.25">
      <c r="A1616">
        <f t="shared" si="25"/>
        <v>201</v>
      </c>
      <c r="B1616">
        <v>2220</v>
      </c>
      <c r="C1616">
        <v>4728</v>
      </c>
      <c r="D1616">
        <v>0</v>
      </c>
      <c r="F1616" t="b">
        <f>E1616=D1616</f>
        <v>1</v>
      </c>
    </row>
    <row r="1617" spans="1:6" x14ac:dyDescent="0.25">
      <c r="A1617">
        <f t="shared" si="25"/>
        <v>201</v>
      </c>
      <c r="B1617">
        <v>1153</v>
      </c>
      <c r="C1617">
        <v>9237</v>
      </c>
      <c r="D1617">
        <v>1</v>
      </c>
      <c r="F1617" t="b">
        <f>E1617=D1617</f>
        <v>0</v>
      </c>
    </row>
    <row r="1618" spans="1:6" hidden="1" x14ac:dyDescent="0.25">
      <c r="A1618">
        <f t="shared" si="25"/>
        <v>201</v>
      </c>
      <c r="B1618">
        <v>1429</v>
      </c>
      <c r="C1618">
        <v>8208</v>
      </c>
      <c r="D1618">
        <v>0</v>
      </c>
      <c r="F1618" t="b">
        <f>E1618=D1618</f>
        <v>1</v>
      </c>
    </row>
    <row r="1619" spans="1:6" hidden="1" x14ac:dyDescent="0.25">
      <c r="A1619">
        <f t="shared" si="25"/>
        <v>202</v>
      </c>
      <c r="B1619">
        <v>697</v>
      </c>
      <c r="C1619">
        <v>16650</v>
      </c>
      <c r="D1619">
        <v>0</v>
      </c>
      <c r="F1619" t="b">
        <f>E1619=D1619</f>
        <v>1</v>
      </c>
    </row>
    <row r="1620" spans="1:6" hidden="1" x14ac:dyDescent="0.25">
      <c r="A1620">
        <f t="shared" si="25"/>
        <v>202</v>
      </c>
      <c r="B1620">
        <v>822</v>
      </c>
      <c r="C1620">
        <v>14680</v>
      </c>
      <c r="D1620">
        <v>0</v>
      </c>
      <c r="F1620" t="b">
        <f>E1620=D1620</f>
        <v>1</v>
      </c>
    </row>
    <row r="1621" spans="1:6" hidden="1" x14ac:dyDescent="0.25">
      <c r="A1621">
        <f t="shared" si="25"/>
        <v>202</v>
      </c>
      <c r="B1621">
        <v>1686</v>
      </c>
      <c r="C1621">
        <v>3956</v>
      </c>
      <c r="D1621">
        <v>0</v>
      </c>
      <c r="F1621" t="b">
        <f>E1621=D1621</f>
        <v>1</v>
      </c>
    </row>
    <row r="1622" spans="1:6" hidden="1" x14ac:dyDescent="0.25">
      <c r="A1622">
        <f t="shared" si="25"/>
        <v>202</v>
      </c>
      <c r="B1622">
        <v>944</v>
      </c>
      <c r="C1622">
        <v>206</v>
      </c>
      <c r="D1622">
        <v>0</v>
      </c>
      <c r="F1622" t="b">
        <f>E1622=D1622</f>
        <v>1</v>
      </c>
    </row>
    <row r="1623" spans="1:6" hidden="1" x14ac:dyDescent="0.25">
      <c r="A1623">
        <f t="shared" si="25"/>
        <v>202</v>
      </c>
      <c r="B1623">
        <v>2260</v>
      </c>
      <c r="C1623">
        <v>18514</v>
      </c>
      <c r="D1623">
        <v>0</v>
      </c>
      <c r="F1623" t="b">
        <f>E1623=D1623</f>
        <v>1</v>
      </c>
    </row>
    <row r="1624" spans="1:6" hidden="1" x14ac:dyDescent="0.25">
      <c r="A1624">
        <f t="shared" si="25"/>
        <v>202</v>
      </c>
      <c r="B1624">
        <v>2322</v>
      </c>
      <c r="C1624">
        <v>19320</v>
      </c>
      <c r="D1624">
        <v>0</v>
      </c>
      <c r="F1624" t="b">
        <f>E1624=D1624</f>
        <v>1</v>
      </c>
    </row>
    <row r="1625" spans="1:6" x14ac:dyDescent="0.25">
      <c r="A1625">
        <f t="shared" si="25"/>
        <v>202</v>
      </c>
      <c r="B1625">
        <v>577</v>
      </c>
      <c r="C1625">
        <v>19367</v>
      </c>
      <c r="D1625">
        <v>1</v>
      </c>
      <c r="F1625" t="b">
        <f>E1625=D1625</f>
        <v>0</v>
      </c>
    </row>
    <row r="1626" spans="1:6" hidden="1" x14ac:dyDescent="0.25">
      <c r="A1626">
        <f t="shared" si="25"/>
        <v>202</v>
      </c>
      <c r="B1626">
        <v>1955</v>
      </c>
      <c r="C1626">
        <v>21221</v>
      </c>
      <c r="D1626">
        <v>0</v>
      </c>
      <c r="F1626" t="b">
        <f>E1626=D1626</f>
        <v>1</v>
      </c>
    </row>
    <row r="1627" spans="1:6" hidden="1" x14ac:dyDescent="0.25">
      <c r="A1627">
        <f t="shared" si="25"/>
        <v>203</v>
      </c>
      <c r="B1627">
        <v>1199</v>
      </c>
      <c r="C1627">
        <v>12355</v>
      </c>
      <c r="D1627">
        <v>0</v>
      </c>
      <c r="F1627" t="b">
        <f>E1627=D1627</f>
        <v>1</v>
      </c>
    </row>
    <row r="1628" spans="1:6" hidden="1" x14ac:dyDescent="0.25">
      <c r="A1628">
        <f t="shared" si="25"/>
        <v>203</v>
      </c>
      <c r="B1628">
        <v>1747</v>
      </c>
      <c r="C1628">
        <v>17302</v>
      </c>
      <c r="D1628">
        <v>0</v>
      </c>
      <c r="F1628" t="b">
        <f>E1628=D1628</f>
        <v>1</v>
      </c>
    </row>
    <row r="1629" spans="1:6" hidden="1" x14ac:dyDescent="0.25">
      <c r="A1629">
        <f t="shared" si="25"/>
        <v>203</v>
      </c>
      <c r="B1629">
        <v>1972</v>
      </c>
      <c r="C1629">
        <v>11592</v>
      </c>
      <c r="D1629">
        <v>0</v>
      </c>
      <c r="F1629" t="b">
        <f>E1629=D1629</f>
        <v>1</v>
      </c>
    </row>
    <row r="1630" spans="1:6" hidden="1" x14ac:dyDescent="0.25">
      <c r="A1630">
        <f t="shared" si="25"/>
        <v>203</v>
      </c>
      <c r="B1630">
        <v>14</v>
      </c>
      <c r="C1630">
        <v>1699</v>
      </c>
      <c r="D1630">
        <v>0</v>
      </c>
      <c r="F1630" t="b">
        <f>E1630=D1630</f>
        <v>1</v>
      </c>
    </row>
    <row r="1631" spans="1:6" hidden="1" x14ac:dyDescent="0.25">
      <c r="A1631">
        <f t="shared" si="25"/>
        <v>203</v>
      </c>
      <c r="B1631">
        <v>1997</v>
      </c>
      <c r="C1631">
        <v>20643</v>
      </c>
      <c r="D1631">
        <v>0</v>
      </c>
      <c r="F1631" t="b">
        <f>E1631=D1631</f>
        <v>1</v>
      </c>
    </row>
    <row r="1632" spans="1:6" hidden="1" x14ac:dyDescent="0.25">
      <c r="A1632">
        <f t="shared" si="25"/>
        <v>203</v>
      </c>
      <c r="B1632">
        <v>353</v>
      </c>
      <c r="C1632">
        <v>8761</v>
      </c>
      <c r="D1632">
        <v>0</v>
      </c>
      <c r="F1632" t="b">
        <f>E1632=D1632</f>
        <v>1</v>
      </c>
    </row>
    <row r="1633" spans="1:6" hidden="1" x14ac:dyDescent="0.25">
      <c r="A1633">
        <f t="shared" si="25"/>
        <v>203</v>
      </c>
      <c r="B1633">
        <v>852</v>
      </c>
      <c r="C1633">
        <v>304</v>
      </c>
      <c r="D1633">
        <v>0</v>
      </c>
      <c r="F1633" t="b">
        <f>E1633=D1633</f>
        <v>1</v>
      </c>
    </row>
    <row r="1634" spans="1:6" hidden="1" x14ac:dyDescent="0.25">
      <c r="A1634">
        <f t="shared" si="25"/>
        <v>203</v>
      </c>
      <c r="B1634">
        <v>2058</v>
      </c>
      <c r="C1634">
        <v>13453</v>
      </c>
      <c r="D1634">
        <v>0</v>
      </c>
      <c r="F1634" t="b">
        <f>E1634=D1634</f>
        <v>1</v>
      </c>
    </row>
    <row r="1635" spans="1:6" hidden="1" x14ac:dyDescent="0.25">
      <c r="A1635">
        <f t="shared" si="25"/>
        <v>204</v>
      </c>
      <c r="B1635">
        <v>466</v>
      </c>
      <c r="C1635">
        <v>17184</v>
      </c>
      <c r="D1635">
        <v>0</v>
      </c>
      <c r="F1635" t="b">
        <f>E1635=D1635</f>
        <v>1</v>
      </c>
    </row>
    <row r="1636" spans="1:6" hidden="1" x14ac:dyDescent="0.25">
      <c r="A1636">
        <f t="shared" si="25"/>
        <v>204</v>
      </c>
      <c r="B1636">
        <v>1257</v>
      </c>
      <c r="C1636">
        <v>4728</v>
      </c>
      <c r="D1636">
        <v>0</v>
      </c>
      <c r="F1636" t="b">
        <f>E1636=D1636</f>
        <v>1</v>
      </c>
    </row>
    <row r="1637" spans="1:6" hidden="1" x14ac:dyDescent="0.25">
      <c r="A1637">
        <f t="shared" si="25"/>
        <v>204</v>
      </c>
      <c r="B1637">
        <v>594</v>
      </c>
      <c r="C1637">
        <v>2714</v>
      </c>
      <c r="D1637">
        <v>0</v>
      </c>
      <c r="F1637" t="b">
        <f>E1637=D1637</f>
        <v>1</v>
      </c>
    </row>
    <row r="1638" spans="1:6" hidden="1" x14ac:dyDescent="0.25">
      <c r="A1638">
        <f t="shared" si="25"/>
        <v>204</v>
      </c>
      <c r="B1638">
        <v>2445</v>
      </c>
      <c r="C1638">
        <v>13066</v>
      </c>
      <c r="D1638">
        <v>0</v>
      </c>
      <c r="F1638" t="b">
        <f>E1638=D1638</f>
        <v>1</v>
      </c>
    </row>
    <row r="1639" spans="1:6" x14ac:dyDescent="0.25">
      <c r="A1639">
        <f t="shared" si="25"/>
        <v>204</v>
      </c>
      <c r="B1639">
        <v>1398</v>
      </c>
      <c r="C1639">
        <v>4586</v>
      </c>
      <c r="D1639">
        <v>1</v>
      </c>
      <c r="F1639" t="b">
        <f>E1639=D1639</f>
        <v>0</v>
      </c>
    </row>
    <row r="1640" spans="1:6" hidden="1" x14ac:dyDescent="0.25">
      <c r="A1640">
        <f t="shared" si="25"/>
        <v>204</v>
      </c>
      <c r="B1640">
        <v>786</v>
      </c>
      <c r="C1640">
        <v>4733</v>
      </c>
      <c r="D1640">
        <v>0</v>
      </c>
      <c r="F1640" t="b">
        <f>E1640=D1640</f>
        <v>1</v>
      </c>
    </row>
    <row r="1641" spans="1:6" hidden="1" x14ac:dyDescent="0.25">
      <c r="A1641">
        <f t="shared" si="25"/>
        <v>204</v>
      </c>
      <c r="B1641">
        <v>226</v>
      </c>
      <c r="C1641">
        <v>9013</v>
      </c>
      <c r="D1641">
        <v>0</v>
      </c>
      <c r="F1641" t="b">
        <f>E1641=D1641</f>
        <v>1</v>
      </c>
    </row>
    <row r="1642" spans="1:6" hidden="1" x14ac:dyDescent="0.25">
      <c r="A1642">
        <f t="shared" si="25"/>
        <v>204</v>
      </c>
      <c r="B1642">
        <v>1571</v>
      </c>
      <c r="C1642">
        <v>21933</v>
      </c>
      <c r="D1642">
        <v>0</v>
      </c>
      <c r="F1642" t="b">
        <f>E1642=D1642</f>
        <v>1</v>
      </c>
    </row>
    <row r="1643" spans="1:6" hidden="1" x14ac:dyDescent="0.25">
      <c r="A1643">
        <f t="shared" si="25"/>
        <v>205</v>
      </c>
      <c r="B1643">
        <v>1791</v>
      </c>
      <c r="C1643">
        <v>16560</v>
      </c>
      <c r="D1643">
        <v>0</v>
      </c>
      <c r="F1643" t="b">
        <f>E1643=D1643</f>
        <v>1</v>
      </c>
    </row>
    <row r="1644" spans="1:6" hidden="1" x14ac:dyDescent="0.25">
      <c r="A1644">
        <f t="shared" si="25"/>
        <v>205</v>
      </c>
      <c r="B1644">
        <v>30</v>
      </c>
      <c r="C1644">
        <v>15046</v>
      </c>
      <c r="D1644">
        <v>0</v>
      </c>
      <c r="F1644" t="b">
        <f>E1644=D1644</f>
        <v>1</v>
      </c>
    </row>
    <row r="1645" spans="1:6" hidden="1" x14ac:dyDescent="0.25">
      <c r="A1645">
        <f t="shared" si="25"/>
        <v>205</v>
      </c>
      <c r="B1645">
        <v>1103</v>
      </c>
      <c r="C1645">
        <v>6761</v>
      </c>
      <c r="D1645">
        <v>0</v>
      </c>
      <c r="F1645" t="b">
        <f>E1645=D1645</f>
        <v>1</v>
      </c>
    </row>
    <row r="1646" spans="1:6" hidden="1" x14ac:dyDescent="0.25">
      <c r="A1646">
        <f t="shared" si="25"/>
        <v>205</v>
      </c>
      <c r="B1646">
        <v>40</v>
      </c>
      <c r="C1646">
        <v>14686</v>
      </c>
      <c r="D1646">
        <v>0</v>
      </c>
      <c r="F1646" t="b">
        <f>E1646=D1646</f>
        <v>1</v>
      </c>
    </row>
    <row r="1647" spans="1:6" hidden="1" x14ac:dyDescent="0.25">
      <c r="A1647">
        <f t="shared" si="25"/>
        <v>205</v>
      </c>
      <c r="B1647">
        <v>700</v>
      </c>
      <c r="C1647">
        <v>8786</v>
      </c>
      <c r="D1647">
        <v>0</v>
      </c>
      <c r="F1647" t="b">
        <f>E1647=D1647</f>
        <v>1</v>
      </c>
    </row>
    <row r="1648" spans="1:6" hidden="1" x14ac:dyDescent="0.25">
      <c r="A1648">
        <f t="shared" si="25"/>
        <v>205</v>
      </c>
      <c r="B1648">
        <v>662</v>
      </c>
      <c r="C1648">
        <v>20473</v>
      </c>
      <c r="D1648">
        <v>0</v>
      </c>
      <c r="F1648" t="b">
        <f>E1648=D1648</f>
        <v>1</v>
      </c>
    </row>
    <row r="1649" spans="1:6" hidden="1" x14ac:dyDescent="0.25">
      <c r="A1649">
        <f t="shared" si="25"/>
        <v>205</v>
      </c>
      <c r="B1649">
        <v>1128</v>
      </c>
      <c r="C1649">
        <v>19199</v>
      </c>
      <c r="D1649">
        <v>0</v>
      </c>
      <c r="F1649" t="b">
        <f>E1649=D1649</f>
        <v>1</v>
      </c>
    </row>
    <row r="1650" spans="1:6" hidden="1" x14ac:dyDescent="0.25">
      <c r="A1650">
        <f t="shared" si="25"/>
        <v>205</v>
      </c>
      <c r="B1650">
        <v>1668</v>
      </c>
      <c r="C1650">
        <v>19552</v>
      </c>
      <c r="D1650">
        <v>0</v>
      </c>
      <c r="F1650" t="b">
        <f>E1650=D1650</f>
        <v>1</v>
      </c>
    </row>
    <row r="1651" spans="1:6" hidden="1" x14ac:dyDescent="0.25">
      <c r="A1651">
        <f t="shared" si="25"/>
        <v>206</v>
      </c>
      <c r="B1651">
        <v>2332</v>
      </c>
      <c r="C1651">
        <v>6743</v>
      </c>
      <c r="D1651">
        <v>0</v>
      </c>
      <c r="F1651" t="b">
        <f>E1651=D1651</f>
        <v>1</v>
      </c>
    </row>
    <row r="1652" spans="1:6" hidden="1" x14ac:dyDescent="0.25">
      <c r="A1652">
        <f t="shared" si="25"/>
        <v>206</v>
      </c>
      <c r="B1652">
        <v>2267</v>
      </c>
      <c r="C1652">
        <v>8533</v>
      </c>
      <c r="D1652">
        <v>0</v>
      </c>
      <c r="F1652" t="b">
        <f>E1652=D1652</f>
        <v>1</v>
      </c>
    </row>
    <row r="1653" spans="1:6" hidden="1" x14ac:dyDescent="0.25">
      <c r="A1653">
        <f t="shared" si="25"/>
        <v>206</v>
      </c>
      <c r="B1653">
        <v>215</v>
      </c>
      <c r="C1653">
        <v>676</v>
      </c>
      <c r="D1653">
        <v>0</v>
      </c>
      <c r="F1653" t="b">
        <f>E1653=D1653</f>
        <v>1</v>
      </c>
    </row>
    <row r="1654" spans="1:6" x14ac:dyDescent="0.25">
      <c r="A1654">
        <f t="shared" si="25"/>
        <v>206</v>
      </c>
      <c r="B1654">
        <v>1841</v>
      </c>
      <c r="C1654">
        <v>2326</v>
      </c>
      <c r="D1654">
        <v>1</v>
      </c>
      <c r="F1654" t="b">
        <f>E1654=D1654</f>
        <v>0</v>
      </c>
    </row>
    <row r="1655" spans="1:6" hidden="1" x14ac:dyDescent="0.25">
      <c r="A1655">
        <f t="shared" si="25"/>
        <v>206</v>
      </c>
      <c r="B1655">
        <v>823</v>
      </c>
      <c r="C1655">
        <v>14694</v>
      </c>
      <c r="D1655">
        <v>0</v>
      </c>
      <c r="F1655" t="b">
        <f>E1655=D1655</f>
        <v>1</v>
      </c>
    </row>
    <row r="1656" spans="1:6" hidden="1" x14ac:dyDescent="0.25">
      <c r="A1656">
        <f t="shared" si="25"/>
        <v>206</v>
      </c>
      <c r="B1656">
        <v>2050</v>
      </c>
      <c r="C1656">
        <v>12990</v>
      </c>
      <c r="D1656">
        <v>0</v>
      </c>
      <c r="F1656" t="b">
        <f>E1656=D1656</f>
        <v>1</v>
      </c>
    </row>
    <row r="1657" spans="1:6" hidden="1" x14ac:dyDescent="0.25">
      <c r="A1657">
        <f t="shared" si="25"/>
        <v>206</v>
      </c>
      <c r="B1657">
        <v>1509</v>
      </c>
      <c r="C1657">
        <v>5571</v>
      </c>
      <c r="D1657">
        <v>0</v>
      </c>
      <c r="F1657" t="b">
        <f>E1657=D1657</f>
        <v>1</v>
      </c>
    </row>
    <row r="1658" spans="1:6" hidden="1" x14ac:dyDescent="0.25">
      <c r="A1658">
        <f t="shared" si="25"/>
        <v>206</v>
      </c>
      <c r="B1658">
        <v>145</v>
      </c>
      <c r="C1658">
        <v>6536</v>
      </c>
      <c r="D1658">
        <v>0</v>
      </c>
      <c r="F1658" t="b">
        <f>E1658=D1658</f>
        <v>1</v>
      </c>
    </row>
    <row r="1659" spans="1:6" hidden="1" x14ac:dyDescent="0.25">
      <c r="A1659">
        <f t="shared" si="25"/>
        <v>207</v>
      </c>
      <c r="B1659">
        <v>561</v>
      </c>
      <c r="C1659">
        <v>19283</v>
      </c>
      <c r="D1659">
        <v>0</v>
      </c>
      <c r="F1659" t="b">
        <f>E1659=D1659</f>
        <v>1</v>
      </c>
    </row>
    <row r="1660" spans="1:6" x14ac:dyDescent="0.25">
      <c r="A1660">
        <f t="shared" si="25"/>
        <v>207</v>
      </c>
      <c r="B1660">
        <v>832</v>
      </c>
      <c r="C1660">
        <v>19556</v>
      </c>
      <c r="D1660">
        <v>1</v>
      </c>
      <c r="F1660" t="b">
        <f>E1660=D1660</f>
        <v>0</v>
      </c>
    </row>
    <row r="1661" spans="1:6" hidden="1" x14ac:dyDescent="0.25">
      <c r="A1661">
        <f t="shared" si="25"/>
        <v>207</v>
      </c>
      <c r="B1661">
        <v>627</v>
      </c>
      <c r="C1661">
        <v>10750</v>
      </c>
      <c r="D1661">
        <v>0</v>
      </c>
      <c r="F1661" t="b">
        <f>E1661=D1661</f>
        <v>1</v>
      </c>
    </row>
    <row r="1662" spans="1:6" hidden="1" x14ac:dyDescent="0.25">
      <c r="A1662">
        <f t="shared" si="25"/>
        <v>207</v>
      </c>
      <c r="B1662">
        <v>1605</v>
      </c>
      <c r="C1662">
        <v>10752</v>
      </c>
      <c r="D1662">
        <v>0</v>
      </c>
      <c r="F1662" t="b">
        <f>E1662=D1662</f>
        <v>1</v>
      </c>
    </row>
    <row r="1663" spans="1:6" hidden="1" x14ac:dyDescent="0.25">
      <c r="A1663">
        <f t="shared" si="25"/>
        <v>207</v>
      </c>
      <c r="B1663">
        <v>363</v>
      </c>
      <c r="C1663">
        <v>7131</v>
      </c>
      <c r="D1663">
        <v>0</v>
      </c>
      <c r="F1663" t="b">
        <f>E1663=D1663</f>
        <v>1</v>
      </c>
    </row>
    <row r="1664" spans="1:6" hidden="1" x14ac:dyDescent="0.25">
      <c r="A1664">
        <f t="shared" si="25"/>
        <v>207</v>
      </c>
      <c r="B1664">
        <v>1631</v>
      </c>
      <c r="C1664">
        <v>21045</v>
      </c>
      <c r="D1664">
        <v>0</v>
      </c>
      <c r="F1664" t="b">
        <f>E1664=D1664</f>
        <v>1</v>
      </c>
    </row>
    <row r="1665" spans="1:6" hidden="1" x14ac:dyDescent="0.25">
      <c r="A1665">
        <f t="shared" si="25"/>
        <v>207</v>
      </c>
      <c r="B1665">
        <v>1285</v>
      </c>
      <c r="C1665">
        <v>4590</v>
      </c>
      <c r="D1665">
        <v>0</v>
      </c>
      <c r="F1665" t="b">
        <f>E1665=D1665</f>
        <v>1</v>
      </c>
    </row>
    <row r="1666" spans="1:6" hidden="1" x14ac:dyDescent="0.25">
      <c r="A1666">
        <f t="shared" si="25"/>
        <v>207</v>
      </c>
      <c r="B1666">
        <v>1132</v>
      </c>
      <c r="C1666">
        <v>286</v>
      </c>
      <c r="D1666">
        <v>0</v>
      </c>
      <c r="F1666" t="b">
        <f>E1666=D1666</f>
        <v>1</v>
      </c>
    </row>
    <row r="1667" spans="1:6" hidden="1" x14ac:dyDescent="0.25">
      <c r="A1667">
        <f t="shared" si="25"/>
        <v>208</v>
      </c>
      <c r="B1667">
        <v>1178</v>
      </c>
      <c r="C1667">
        <v>16598</v>
      </c>
      <c r="D1667">
        <v>0</v>
      </c>
      <c r="F1667" t="b">
        <f>E1667=D1667</f>
        <v>1</v>
      </c>
    </row>
    <row r="1668" spans="1:6" hidden="1" x14ac:dyDescent="0.25">
      <c r="A1668">
        <f t="shared" si="25"/>
        <v>208</v>
      </c>
      <c r="B1668">
        <v>1208</v>
      </c>
      <c r="C1668">
        <v>16934</v>
      </c>
      <c r="D1668">
        <v>0</v>
      </c>
      <c r="F1668" t="b">
        <f>E1668=D1668</f>
        <v>1</v>
      </c>
    </row>
    <row r="1669" spans="1:6" hidden="1" x14ac:dyDescent="0.25">
      <c r="A1669">
        <f t="shared" si="25"/>
        <v>208</v>
      </c>
      <c r="B1669">
        <v>1959</v>
      </c>
      <c r="C1669">
        <v>17837</v>
      </c>
      <c r="D1669">
        <v>0</v>
      </c>
      <c r="F1669" t="b">
        <f>E1669=D1669</f>
        <v>1</v>
      </c>
    </row>
    <row r="1670" spans="1:6" hidden="1" x14ac:dyDescent="0.25">
      <c r="A1670">
        <f t="shared" si="25"/>
        <v>208</v>
      </c>
      <c r="B1670">
        <v>187</v>
      </c>
      <c r="C1670">
        <v>12862</v>
      </c>
      <c r="D1670">
        <v>0</v>
      </c>
      <c r="F1670" t="b">
        <f>E1670=D1670</f>
        <v>1</v>
      </c>
    </row>
    <row r="1671" spans="1:6" hidden="1" x14ac:dyDescent="0.25">
      <c r="A1671">
        <f t="shared" si="25"/>
        <v>208</v>
      </c>
      <c r="B1671">
        <v>598</v>
      </c>
      <c r="C1671">
        <v>7630</v>
      </c>
      <c r="D1671">
        <v>0</v>
      </c>
      <c r="F1671" t="b">
        <f>E1671=D1671</f>
        <v>1</v>
      </c>
    </row>
    <row r="1672" spans="1:6" hidden="1" x14ac:dyDescent="0.25">
      <c r="A1672">
        <f t="shared" si="25"/>
        <v>208</v>
      </c>
      <c r="B1672">
        <v>1605</v>
      </c>
      <c r="C1672">
        <v>14680</v>
      </c>
      <c r="D1672">
        <v>0</v>
      </c>
      <c r="F1672" t="b">
        <f>E1672=D1672</f>
        <v>1</v>
      </c>
    </row>
    <row r="1673" spans="1:6" hidden="1" x14ac:dyDescent="0.25">
      <c r="A1673">
        <f t="shared" si="25"/>
        <v>208</v>
      </c>
      <c r="B1673">
        <v>611</v>
      </c>
      <c r="C1673">
        <v>2439</v>
      </c>
      <c r="D1673">
        <v>0</v>
      </c>
      <c r="F1673" t="b">
        <f>E1673=D1673</f>
        <v>1</v>
      </c>
    </row>
    <row r="1674" spans="1:6" hidden="1" x14ac:dyDescent="0.25">
      <c r="A1674">
        <f t="shared" si="25"/>
        <v>208</v>
      </c>
      <c r="B1674">
        <v>1959</v>
      </c>
      <c r="C1674">
        <v>21693</v>
      </c>
      <c r="D1674">
        <v>0</v>
      </c>
      <c r="F1674" t="b">
        <f>E1674=D1674</f>
        <v>1</v>
      </c>
    </row>
    <row r="1675" spans="1:6" hidden="1" x14ac:dyDescent="0.25">
      <c r="A1675">
        <f t="shared" si="25"/>
        <v>209</v>
      </c>
      <c r="B1675">
        <v>1737</v>
      </c>
      <c r="C1675">
        <v>8747</v>
      </c>
      <c r="D1675">
        <v>0</v>
      </c>
      <c r="F1675" t="b">
        <f>E1675=D1675</f>
        <v>1</v>
      </c>
    </row>
    <row r="1676" spans="1:6" hidden="1" x14ac:dyDescent="0.25">
      <c r="A1676">
        <f t="shared" ref="A1676:A1739" si="26">A1668+1</f>
        <v>209</v>
      </c>
      <c r="B1676">
        <v>1405</v>
      </c>
      <c r="C1676">
        <v>8245</v>
      </c>
      <c r="D1676">
        <v>0</v>
      </c>
      <c r="F1676" t="b">
        <f>E1676=D1676</f>
        <v>1</v>
      </c>
    </row>
    <row r="1677" spans="1:6" hidden="1" x14ac:dyDescent="0.25">
      <c r="A1677">
        <f t="shared" si="26"/>
        <v>209</v>
      </c>
      <c r="B1677">
        <v>1861</v>
      </c>
      <c r="C1677">
        <v>20654</v>
      </c>
      <c r="D1677">
        <v>0</v>
      </c>
      <c r="F1677" t="b">
        <f>E1677=D1677</f>
        <v>1</v>
      </c>
    </row>
    <row r="1678" spans="1:6" hidden="1" x14ac:dyDescent="0.25">
      <c r="A1678">
        <f t="shared" si="26"/>
        <v>209</v>
      </c>
      <c r="B1678">
        <v>1172</v>
      </c>
      <c r="C1678">
        <v>254</v>
      </c>
      <c r="D1678">
        <v>0</v>
      </c>
      <c r="F1678" t="b">
        <f>E1678=D1678</f>
        <v>1</v>
      </c>
    </row>
    <row r="1679" spans="1:6" hidden="1" x14ac:dyDescent="0.25">
      <c r="A1679">
        <f t="shared" si="26"/>
        <v>209</v>
      </c>
      <c r="B1679">
        <v>1932</v>
      </c>
      <c r="C1679">
        <v>21446</v>
      </c>
      <c r="D1679">
        <v>0</v>
      </c>
      <c r="F1679" t="b">
        <f>E1679=D1679</f>
        <v>1</v>
      </c>
    </row>
    <row r="1680" spans="1:6" hidden="1" x14ac:dyDescent="0.25">
      <c r="A1680">
        <f t="shared" si="26"/>
        <v>209</v>
      </c>
      <c r="B1680">
        <v>1178</v>
      </c>
      <c r="C1680">
        <v>8791</v>
      </c>
      <c r="D1680">
        <v>0</v>
      </c>
      <c r="F1680" t="b">
        <f>E1680=D1680</f>
        <v>1</v>
      </c>
    </row>
    <row r="1681" spans="1:6" hidden="1" x14ac:dyDescent="0.25">
      <c r="A1681">
        <f t="shared" si="26"/>
        <v>209</v>
      </c>
      <c r="B1681">
        <v>1513</v>
      </c>
      <c r="C1681">
        <v>1591</v>
      </c>
      <c r="D1681">
        <v>0</v>
      </c>
      <c r="F1681" t="b">
        <f>E1681=D1681</f>
        <v>1</v>
      </c>
    </row>
    <row r="1682" spans="1:6" hidden="1" x14ac:dyDescent="0.25">
      <c r="A1682">
        <f t="shared" si="26"/>
        <v>209</v>
      </c>
      <c r="B1682">
        <v>2126</v>
      </c>
      <c r="C1682">
        <v>19124</v>
      </c>
      <c r="D1682">
        <v>0</v>
      </c>
      <c r="F1682" t="b">
        <f>E1682=D1682</f>
        <v>1</v>
      </c>
    </row>
    <row r="1683" spans="1:6" hidden="1" x14ac:dyDescent="0.25">
      <c r="A1683">
        <f t="shared" si="26"/>
        <v>210</v>
      </c>
      <c r="B1683">
        <v>2063</v>
      </c>
      <c r="C1683">
        <v>5067</v>
      </c>
      <c r="D1683">
        <v>0</v>
      </c>
      <c r="F1683" t="b">
        <f>E1683=D1683</f>
        <v>1</v>
      </c>
    </row>
    <row r="1684" spans="1:6" hidden="1" x14ac:dyDescent="0.25">
      <c r="A1684">
        <f t="shared" si="26"/>
        <v>210</v>
      </c>
      <c r="B1684">
        <v>2260</v>
      </c>
      <c r="C1684">
        <v>5229</v>
      </c>
      <c r="D1684">
        <v>0</v>
      </c>
      <c r="F1684" t="b">
        <f>E1684=D1684</f>
        <v>1</v>
      </c>
    </row>
    <row r="1685" spans="1:6" hidden="1" x14ac:dyDescent="0.25">
      <c r="A1685">
        <f t="shared" si="26"/>
        <v>210</v>
      </c>
      <c r="B1685">
        <v>1257</v>
      </c>
      <c r="C1685">
        <v>2818</v>
      </c>
      <c r="D1685">
        <v>0</v>
      </c>
      <c r="F1685" t="b">
        <f>E1685=D1685</f>
        <v>1</v>
      </c>
    </row>
    <row r="1686" spans="1:6" hidden="1" x14ac:dyDescent="0.25">
      <c r="A1686">
        <f t="shared" si="26"/>
        <v>210</v>
      </c>
      <c r="B1686">
        <v>2126</v>
      </c>
      <c r="C1686">
        <v>9721</v>
      </c>
      <c r="D1686">
        <v>0</v>
      </c>
      <c r="F1686" t="b">
        <f>E1686=D1686</f>
        <v>1</v>
      </c>
    </row>
    <row r="1687" spans="1:6" x14ac:dyDescent="0.25">
      <c r="A1687">
        <f t="shared" si="26"/>
        <v>210</v>
      </c>
      <c r="B1687">
        <v>625</v>
      </c>
      <c r="C1687">
        <v>18443</v>
      </c>
      <c r="D1687">
        <v>1</v>
      </c>
      <c r="F1687" t="b">
        <f>E1687=D1687</f>
        <v>0</v>
      </c>
    </row>
    <row r="1688" spans="1:6" x14ac:dyDescent="0.25">
      <c r="A1688">
        <f t="shared" si="26"/>
        <v>210</v>
      </c>
      <c r="B1688">
        <v>2412</v>
      </c>
      <c r="C1688">
        <v>7233</v>
      </c>
      <c r="D1688">
        <v>1</v>
      </c>
      <c r="F1688" t="b">
        <f>E1688=D1688</f>
        <v>0</v>
      </c>
    </row>
    <row r="1689" spans="1:6" hidden="1" x14ac:dyDescent="0.25">
      <c r="A1689">
        <f t="shared" si="26"/>
        <v>210</v>
      </c>
      <c r="B1689">
        <v>725</v>
      </c>
      <c r="C1689">
        <v>17580</v>
      </c>
      <c r="D1689">
        <v>0</v>
      </c>
      <c r="F1689" t="b">
        <f>E1689=D1689</f>
        <v>1</v>
      </c>
    </row>
    <row r="1690" spans="1:6" hidden="1" x14ac:dyDescent="0.25">
      <c r="A1690">
        <f t="shared" si="26"/>
        <v>210</v>
      </c>
      <c r="B1690">
        <v>1241</v>
      </c>
      <c r="C1690">
        <v>19451</v>
      </c>
      <c r="D1690">
        <v>0</v>
      </c>
      <c r="F1690" t="b">
        <f>E1690=D1690</f>
        <v>1</v>
      </c>
    </row>
    <row r="1691" spans="1:6" hidden="1" x14ac:dyDescent="0.25">
      <c r="A1691">
        <f t="shared" si="26"/>
        <v>211</v>
      </c>
      <c r="B1691">
        <v>1210</v>
      </c>
      <c r="C1691">
        <v>10076</v>
      </c>
      <c r="D1691">
        <v>0</v>
      </c>
      <c r="F1691" t="b">
        <f>E1691=D1691</f>
        <v>1</v>
      </c>
    </row>
    <row r="1692" spans="1:6" hidden="1" x14ac:dyDescent="0.25">
      <c r="A1692">
        <f t="shared" si="26"/>
        <v>211</v>
      </c>
      <c r="B1692">
        <v>419</v>
      </c>
      <c r="C1692">
        <v>5215</v>
      </c>
      <c r="D1692">
        <v>0</v>
      </c>
      <c r="F1692" t="b">
        <f>E1692=D1692</f>
        <v>1</v>
      </c>
    </row>
    <row r="1693" spans="1:6" hidden="1" x14ac:dyDescent="0.25">
      <c r="A1693">
        <f t="shared" si="26"/>
        <v>211</v>
      </c>
      <c r="B1693">
        <v>1067</v>
      </c>
      <c r="C1693">
        <v>17186</v>
      </c>
      <c r="D1693">
        <v>0</v>
      </c>
      <c r="F1693" t="b">
        <f>E1693=D1693</f>
        <v>1</v>
      </c>
    </row>
    <row r="1694" spans="1:6" hidden="1" x14ac:dyDescent="0.25">
      <c r="A1694">
        <f t="shared" si="26"/>
        <v>211</v>
      </c>
      <c r="B1694">
        <v>1010</v>
      </c>
      <c r="C1694">
        <v>7055</v>
      </c>
      <c r="D1694">
        <v>0</v>
      </c>
      <c r="F1694" t="b">
        <f>E1694=D1694</f>
        <v>1</v>
      </c>
    </row>
    <row r="1695" spans="1:6" hidden="1" x14ac:dyDescent="0.25">
      <c r="A1695">
        <f t="shared" si="26"/>
        <v>211</v>
      </c>
      <c r="B1695">
        <v>2479</v>
      </c>
      <c r="C1695">
        <v>10670</v>
      </c>
      <c r="D1695">
        <v>0</v>
      </c>
      <c r="F1695" t="b">
        <f>E1695=D1695</f>
        <v>1</v>
      </c>
    </row>
    <row r="1696" spans="1:6" hidden="1" x14ac:dyDescent="0.25">
      <c r="A1696">
        <f t="shared" si="26"/>
        <v>211</v>
      </c>
      <c r="B1696">
        <v>1247</v>
      </c>
      <c r="C1696">
        <v>7775</v>
      </c>
      <c r="D1696">
        <v>0</v>
      </c>
      <c r="F1696" t="b">
        <f>E1696=D1696</f>
        <v>1</v>
      </c>
    </row>
    <row r="1697" spans="1:6" hidden="1" x14ac:dyDescent="0.25">
      <c r="A1697">
        <f t="shared" si="26"/>
        <v>211</v>
      </c>
      <c r="B1697">
        <v>149</v>
      </c>
      <c r="C1697">
        <v>20269</v>
      </c>
      <c r="D1697">
        <v>0</v>
      </c>
      <c r="F1697" t="b">
        <f>E1697=D1697</f>
        <v>1</v>
      </c>
    </row>
    <row r="1698" spans="1:6" hidden="1" x14ac:dyDescent="0.25">
      <c r="A1698">
        <f t="shared" si="26"/>
        <v>211</v>
      </c>
      <c r="B1698">
        <v>1888</v>
      </c>
      <c r="C1698">
        <v>2790</v>
      </c>
      <c r="D1698">
        <v>0</v>
      </c>
      <c r="F1698" t="b">
        <f>E1698=D1698</f>
        <v>1</v>
      </c>
    </row>
    <row r="1699" spans="1:6" hidden="1" x14ac:dyDescent="0.25">
      <c r="A1699">
        <f t="shared" si="26"/>
        <v>212</v>
      </c>
      <c r="B1699">
        <v>805</v>
      </c>
      <c r="C1699">
        <v>4310</v>
      </c>
      <c r="D1699">
        <v>0</v>
      </c>
      <c r="F1699" t="b">
        <f>E1699=D1699</f>
        <v>1</v>
      </c>
    </row>
    <row r="1700" spans="1:6" hidden="1" x14ac:dyDescent="0.25">
      <c r="A1700">
        <f t="shared" si="26"/>
        <v>212</v>
      </c>
      <c r="B1700">
        <v>1560</v>
      </c>
      <c r="C1700">
        <v>6400</v>
      </c>
      <c r="D1700">
        <v>0</v>
      </c>
      <c r="F1700" t="b">
        <f>E1700=D1700</f>
        <v>1</v>
      </c>
    </row>
    <row r="1701" spans="1:6" hidden="1" x14ac:dyDescent="0.25">
      <c r="A1701">
        <f t="shared" si="26"/>
        <v>212</v>
      </c>
      <c r="B1701">
        <v>1348</v>
      </c>
      <c r="C1701">
        <v>10602</v>
      </c>
      <c r="D1701">
        <v>0</v>
      </c>
      <c r="F1701" t="b">
        <f>E1701=D1701</f>
        <v>1</v>
      </c>
    </row>
    <row r="1702" spans="1:6" hidden="1" x14ac:dyDescent="0.25">
      <c r="A1702">
        <f t="shared" si="26"/>
        <v>212</v>
      </c>
      <c r="B1702">
        <v>2220</v>
      </c>
      <c r="C1702">
        <v>21566</v>
      </c>
      <c r="D1702">
        <v>0</v>
      </c>
      <c r="F1702" t="b">
        <f>E1702=D1702</f>
        <v>1</v>
      </c>
    </row>
    <row r="1703" spans="1:6" hidden="1" x14ac:dyDescent="0.25">
      <c r="A1703">
        <f t="shared" si="26"/>
        <v>212</v>
      </c>
      <c r="B1703">
        <v>1081</v>
      </c>
      <c r="C1703">
        <v>5076</v>
      </c>
      <c r="D1703">
        <v>0</v>
      </c>
      <c r="F1703" t="b">
        <f>E1703=D1703</f>
        <v>1</v>
      </c>
    </row>
    <row r="1704" spans="1:6" hidden="1" x14ac:dyDescent="0.25">
      <c r="A1704">
        <f t="shared" si="26"/>
        <v>212</v>
      </c>
      <c r="B1704">
        <v>1701</v>
      </c>
      <c r="C1704">
        <v>18550</v>
      </c>
      <c r="D1704">
        <v>0</v>
      </c>
      <c r="F1704" t="b">
        <f>E1704=D1704</f>
        <v>1</v>
      </c>
    </row>
    <row r="1705" spans="1:6" hidden="1" x14ac:dyDescent="0.25">
      <c r="A1705">
        <f t="shared" si="26"/>
        <v>212</v>
      </c>
      <c r="B1705">
        <v>1016</v>
      </c>
      <c r="C1705">
        <v>20015</v>
      </c>
      <c r="D1705">
        <v>0</v>
      </c>
      <c r="F1705" t="b">
        <f>E1705=D1705</f>
        <v>1</v>
      </c>
    </row>
    <row r="1706" spans="1:6" hidden="1" x14ac:dyDescent="0.25">
      <c r="A1706">
        <f t="shared" si="26"/>
        <v>212</v>
      </c>
      <c r="B1706">
        <v>1516</v>
      </c>
      <c r="C1706">
        <v>6810</v>
      </c>
      <c r="D1706">
        <v>0</v>
      </c>
      <c r="F1706" t="b">
        <f>E1706=D1706</f>
        <v>1</v>
      </c>
    </row>
    <row r="1707" spans="1:6" hidden="1" x14ac:dyDescent="0.25">
      <c r="A1707">
        <f t="shared" si="26"/>
        <v>213</v>
      </c>
      <c r="B1707">
        <v>432</v>
      </c>
      <c r="C1707">
        <v>438</v>
      </c>
      <c r="D1707">
        <v>0</v>
      </c>
      <c r="F1707" t="b">
        <f>E1707=D1707</f>
        <v>1</v>
      </c>
    </row>
    <row r="1708" spans="1:6" hidden="1" x14ac:dyDescent="0.25">
      <c r="A1708">
        <f t="shared" si="26"/>
        <v>213</v>
      </c>
      <c r="B1708">
        <v>176</v>
      </c>
      <c r="C1708">
        <v>951</v>
      </c>
      <c r="D1708">
        <v>0</v>
      </c>
      <c r="F1708" t="b">
        <f>E1708=D1708</f>
        <v>1</v>
      </c>
    </row>
    <row r="1709" spans="1:6" hidden="1" x14ac:dyDescent="0.25">
      <c r="A1709">
        <f t="shared" si="26"/>
        <v>213</v>
      </c>
      <c r="B1709">
        <v>1920</v>
      </c>
      <c r="C1709">
        <v>13431</v>
      </c>
      <c r="D1709">
        <v>0</v>
      </c>
      <c r="F1709" t="b">
        <f>E1709=D1709</f>
        <v>1</v>
      </c>
    </row>
    <row r="1710" spans="1:6" x14ac:dyDescent="0.25">
      <c r="A1710">
        <f t="shared" si="26"/>
        <v>213</v>
      </c>
      <c r="B1710">
        <v>1148</v>
      </c>
      <c r="C1710">
        <v>16756</v>
      </c>
      <c r="D1710">
        <v>1</v>
      </c>
      <c r="F1710" t="b">
        <f>E1710=D1710</f>
        <v>0</v>
      </c>
    </row>
    <row r="1711" spans="1:6" hidden="1" x14ac:dyDescent="0.25">
      <c r="A1711">
        <f t="shared" si="26"/>
        <v>213</v>
      </c>
      <c r="B1711">
        <v>1542</v>
      </c>
      <c r="C1711">
        <v>10128</v>
      </c>
      <c r="D1711">
        <v>0</v>
      </c>
      <c r="F1711" t="b">
        <f>E1711=D1711</f>
        <v>1</v>
      </c>
    </row>
    <row r="1712" spans="1:6" hidden="1" x14ac:dyDescent="0.25">
      <c r="A1712">
        <f t="shared" si="26"/>
        <v>213</v>
      </c>
      <c r="B1712">
        <v>1268</v>
      </c>
      <c r="C1712">
        <v>20274</v>
      </c>
      <c r="D1712">
        <v>0</v>
      </c>
      <c r="F1712" t="b">
        <f>E1712=D1712</f>
        <v>1</v>
      </c>
    </row>
    <row r="1713" spans="1:6" hidden="1" x14ac:dyDescent="0.25">
      <c r="A1713">
        <f t="shared" si="26"/>
        <v>213</v>
      </c>
      <c r="B1713">
        <v>561</v>
      </c>
      <c r="C1713">
        <v>14707</v>
      </c>
      <c r="D1713">
        <v>0</v>
      </c>
      <c r="F1713" t="b">
        <f>E1713=D1713</f>
        <v>1</v>
      </c>
    </row>
    <row r="1714" spans="1:6" hidden="1" x14ac:dyDescent="0.25">
      <c r="A1714">
        <f t="shared" si="26"/>
        <v>213</v>
      </c>
      <c r="B1714">
        <v>1860</v>
      </c>
      <c r="C1714">
        <v>18840</v>
      </c>
      <c r="D1714">
        <v>0</v>
      </c>
      <c r="F1714" t="b">
        <f>E1714=D1714</f>
        <v>1</v>
      </c>
    </row>
    <row r="1715" spans="1:6" hidden="1" x14ac:dyDescent="0.25">
      <c r="A1715">
        <f t="shared" si="26"/>
        <v>214</v>
      </c>
      <c r="B1715">
        <v>2305</v>
      </c>
      <c r="C1715">
        <v>5328</v>
      </c>
      <c r="D1715">
        <v>0</v>
      </c>
      <c r="F1715" t="b">
        <f>E1715=D1715</f>
        <v>1</v>
      </c>
    </row>
    <row r="1716" spans="1:6" hidden="1" x14ac:dyDescent="0.25">
      <c r="A1716">
        <f t="shared" si="26"/>
        <v>214</v>
      </c>
      <c r="B1716">
        <v>1417</v>
      </c>
      <c r="C1716">
        <v>16356</v>
      </c>
      <c r="D1716">
        <v>0</v>
      </c>
      <c r="F1716" t="b">
        <f>E1716=D1716</f>
        <v>1</v>
      </c>
    </row>
    <row r="1717" spans="1:6" x14ac:dyDescent="0.25">
      <c r="A1717">
        <f t="shared" si="26"/>
        <v>214</v>
      </c>
      <c r="B1717">
        <v>1714</v>
      </c>
      <c r="C1717">
        <v>18512</v>
      </c>
      <c r="D1717">
        <v>1</v>
      </c>
      <c r="F1717" t="b">
        <f>E1717=D1717</f>
        <v>0</v>
      </c>
    </row>
    <row r="1718" spans="1:6" hidden="1" x14ac:dyDescent="0.25">
      <c r="A1718">
        <f t="shared" si="26"/>
        <v>214</v>
      </c>
      <c r="B1718">
        <v>1454</v>
      </c>
      <c r="C1718">
        <v>21446</v>
      </c>
      <c r="D1718">
        <v>0</v>
      </c>
      <c r="F1718" t="b">
        <f>E1718=D1718</f>
        <v>1</v>
      </c>
    </row>
    <row r="1719" spans="1:6" hidden="1" x14ac:dyDescent="0.25">
      <c r="A1719">
        <f t="shared" si="26"/>
        <v>214</v>
      </c>
      <c r="B1719">
        <v>1802</v>
      </c>
      <c r="C1719">
        <v>14916</v>
      </c>
      <c r="D1719">
        <v>0</v>
      </c>
      <c r="F1719" t="b">
        <f>E1719=D1719</f>
        <v>1</v>
      </c>
    </row>
    <row r="1720" spans="1:6" hidden="1" x14ac:dyDescent="0.25">
      <c r="A1720">
        <f t="shared" si="26"/>
        <v>214</v>
      </c>
      <c r="B1720">
        <v>2255</v>
      </c>
      <c r="C1720">
        <v>8071</v>
      </c>
      <c r="D1720">
        <v>0</v>
      </c>
      <c r="F1720" t="b">
        <f>E1720=D1720</f>
        <v>1</v>
      </c>
    </row>
    <row r="1721" spans="1:6" hidden="1" x14ac:dyDescent="0.25">
      <c r="A1721">
        <f t="shared" si="26"/>
        <v>214</v>
      </c>
      <c r="B1721">
        <v>1972</v>
      </c>
      <c r="C1721">
        <v>3589</v>
      </c>
      <c r="D1721">
        <v>0</v>
      </c>
      <c r="F1721" t="b">
        <f>E1721=D1721</f>
        <v>1</v>
      </c>
    </row>
    <row r="1722" spans="1:6" hidden="1" x14ac:dyDescent="0.25">
      <c r="A1722">
        <f t="shared" si="26"/>
        <v>214</v>
      </c>
      <c r="B1722">
        <v>353</v>
      </c>
      <c r="C1722">
        <v>12769</v>
      </c>
      <c r="D1722">
        <v>0</v>
      </c>
      <c r="F1722" t="b">
        <f>E1722=D1722</f>
        <v>1</v>
      </c>
    </row>
    <row r="1723" spans="1:6" hidden="1" x14ac:dyDescent="0.25">
      <c r="A1723">
        <f t="shared" si="26"/>
        <v>215</v>
      </c>
      <c r="B1723">
        <v>419</v>
      </c>
      <c r="C1723">
        <v>30</v>
      </c>
      <c r="D1723">
        <v>0</v>
      </c>
      <c r="F1723" t="b">
        <f>E1723=D1723</f>
        <v>1</v>
      </c>
    </row>
    <row r="1724" spans="1:6" hidden="1" x14ac:dyDescent="0.25">
      <c r="A1724">
        <f t="shared" si="26"/>
        <v>215</v>
      </c>
      <c r="B1724">
        <v>327</v>
      </c>
      <c r="C1724">
        <v>14686</v>
      </c>
      <c r="D1724">
        <v>0</v>
      </c>
      <c r="F1724" t="b">
        <f>E1724=D1724</f>
        <v>1</v>
      </c>
    </row>
    <row r="1725" spans="1:6" x14ac:dyDescent="0.25">
      <c r="A1725">
        <f t="shared" si="26"/>
        <v>215</v>
      </c>
      <c r="B1725">
        <v>2191</v>
      </c>
      <c r="C1725">
        <v>16173</v>
      </c>
      <c r="D1725">
        <v>1</v>
      </c>
      <c r="F1725" t="b">
        <f>E1725=D1725</f>
        <v>0</v>
      </c>
    </row>
    <row r="1726" spans="1:6" hidden="1" x14ac:dyDescent="0.25">
      <c r="A1726">
        <f t="shared" si="26"/>
        <v>215</v>
      </c>
      <c r="B1726">
        <v>1481</v>
      </c>
      <c r="C1726">
        <v>12072</v>
      </c>
      <c r="D1726">
        <v>0</v>
      </c>
      <c r="F1726" t="b">
        <f>E1726=D1726</f>
        <v>1</v>
      </c>
    </row>
    <row r="1727" spans="1:6" hidden="1" x14ac:dyDescent="0.25">
      <c r="A1727">
        <f t="shared" si="26"/>
        <v>215</v>
      </c>
      <c r="B1727">
        <v>1413</v>
      </c>
      <c r="C1727">
        <v>799</v>
      </c>
      <c r="D1727">
        <v>0</v>
      </c>
      <c r="F1727" t="b">
        <f>E1727=D1727</f>
        <v>1</v>
      </c>
    </row>
    <row r="1728" spans="1:6" hidden="1" x14ac:dyDescent="0.25">
      <c r="A1728">
        <f t="shared" si="26"/>
        <v>215</v>
      </c>
      <c r="B1728">
        <v>626</v>
      </c>
      <c r="C1728">
        <v>16608</v>
      </c>
      <c r="D1728">
        <v>0</v>
      </c>
      <c r="F1728" t="b">
        <f>E1728=D1728</f>
        <v>1</v>
      </c>
    </row>
    <row r="1729" spans="1:6" hidden="1" x14ac:dyDescent="0.25">
      <c r="A1729">
        <f t="shared" si="26"/>
        <v>215</v>
      </c>
      <c r="B1729">
        <v>1135</v>
      </c>
      <c r="C1729">
        <v>2689</v>
      </c>
      <c r="D1729">
        <v>0</v>
      </c>
      <c r="F1729" t="b">
        <f>E1729=D1729</f>
        <v>1</v>
      </c>
    </row>
    <row r="1730" spans="1:6" hidden="1" x14ac:dyDescent="0.25">
      <c r="A1730">
        <f t="shared" si="26"/>
        <v>215</v>
      </c>
      <c r="B1730">
        <v>353</v>
      </c>
      <c r="C1730">
        <v>118</v>
      </c>
      <c r="D1730">
        <v>0</v>
      </c>
      <c r="F1730" t="b">
        <f>E1730=D1730</f>
        <v>1</v>
      </c>
    </row>
    <row r="1731" spans="1:6" hidden="1" x14ac:dyDescent="0.25">
      <c r="A1731">
        <f t="shared" si="26"/>
        <v>216</v>
      </c>
      <c r="B1731">
        <v>1839</v>
      </c>
      <c r="C1731">
        <v>17184</v>
      </c>
      <c r="D1731">
        <v>0</v>
      </c>
      <c r="F1731" t="b">
        <f>E1731=D1731</f>
        <v>1</v>
      </c>
    </row>
    <row r="1732" spans="1:6" hidden="1" x14ac:dyDescent="0.25">
      <c r="A1732">
        <f t="shared" si="26"/>
        <v>216</v>
      </c>
      <c r="B1732">
        <v>1230</v>
      </c>
      <c r="C1732">
        <v>8732</v>
      </c>
      <c r="D1732">
        <v>0</v>
      </c>
      <c r="F1732" t="b">
        <f>E1732=D1732</f>
        <v>1</v>
      </c>
    </row>
    <row r="1733" spans="1:6" hidden="1" x14ac:dyDescent="0.25">
      <c r="A1733">
        <f t="shared" si="26"/>
        <v>216</v>
      </c>
      <c r="B1733">
        <v>2518</v>
      </c>
      <c r="C1733">
        <v>21560</v>
      </c>
      <c r="D1733">
        <v>0</v>
      </c>
      <c r="F1733" t="b">
        <f>E1733=D1733</f>
        <v>1</v>
      </c>
    </row>
    <row r="1734" spans="1:6" hidden="1" x14ac:dyDescent="0.25">
      <c r="A1734">
        <f t="shared" si="26"/>
        <v>216</v>
      </c>
      <c r="B1734">
        <v>991</v>
      </c>
      <c r="C1734">
        <v>14245</v>
      </c>
      <c r="D1734">
        <v>0</v>
      </c>
      <c r="F1734" t="b">
        <f>E1734=D1734</f>
        <v>1</v>
      </c>
    </row>
    <row r="1735" spans="1:6" hidden="1" x14ac:dyDescent="0.25">
      <c r="A1735">
        <f t="shared" si="26"/>
        <v>216</v>
      </c>
      <c r="B1735">
        <v>176</v>
      </c>
      <c r="C1735">
        <v>6882</v>
      </c>
      <c r="D1735">
        <v>0</v>
      </c>
      <c r="F1735" t="b">
        <f>E1735=D1735</f>
        <v>1</v>
      </c>
    </row>
    <row r="1736" spans="1:6" hidden="1" x14ac:dyDescent="0.25">
      <c r="A1736">
        <f t="shared" si="26"/>
        <v>216</v>
      </c>
      <c r="B1736">
        <v>1695</v>
      </c>
      <c r="C1736">
        <v>16372</v>
      </c>
      <c r="D1736">
        <v>0</v>
      </c>
      <c r="F1736" t="b">
        <f>E1736=D1736</f>
        <v>1</v>
      </c>
    </row>
    <row r="1737" spans="1:6" hidden="1" x14ac:dyDescent="0.25">
      <c r="A1737">
        <f t="shared" si="26"/>
        <v>216</v>
      </c>
      <c r="B1737">
        <v>899</v>
      </c>
      <c r="C1737">
        <v>14710</v>
      </c>
      <c r="D1737">
        <v>0</v>
      </c>
      <c r="F1737" t="b">
        <f>E1737=D1737</f>
        <v>1</v>
      </c>
    </row>
    <row r="1738" spans="1:6" hidden="1" x14ac:dyDescent="0.25">
      <c r="A1738">
        <f t="shared" si="26"/>
        <v>216</v>
      </c>
      <c r="B1738">
        <v>362</v>
      </c>
      <c r="C1738">
        <v>19142</v>
      </c>
      <c r="D1738">
        <v>0</v>
      </c>
      <c r="F1738" t="b">
        <f>E1738=D1738</f>
        <v>1</v>
      </c>
    </row>
    <row r="1739" spans="1:6" x14ac:dyDescent="0.25">
      <c r="A1739">
        <f t="shared" si="26"/>
        <v>217</v>
      </c>
      <c r="B1739">
        <v>1233</v>
      </c>
      <c r="C1739">
        <v>12407</v>
      </c>
      <c r="D1739">
        <v>1</v>
      </c>
      <c r="F1739" t="b">
        <f>E1739=D1739</f>
        <v>0</v>
      </c>
    </row>
    <row r="1740" spans="1:6" hidden="1" x14ac:dyDescent="0.25">
      <c r="A1740">
        <f t="shared" ref="A1740:A1803" si="27">A1732+1</f>
        <v>217</v>
      </c>
      <c r="B1740">
        <v>1340</v>
      </c>
      <c r="C1740">
        <v>8497</v>
      </c>
      <c r="D1740">
        <v>0</v>
      </c>
      <c r="F1740" t="b">
        <f>E1740=D1740</f>
        <v>1</v>
      </c>
    </row>
    <row r="1741" spans="1:6" hidden="1" x14ac:dyDescent="0.25">
      <c r="A1741">
        <f t="shared" si="27"/>
        <v>217</v>
      </c>
      <c r="B1741">
        <v>703</v>
      </c>
      <c r="C1741">
        <v>17555</v>
      </c>
      <c r="D1741">
        <v>0</v>
      </c>
      <c r="F1741" t="b">
        <f>E1741=D1741</f>
        <v>1</v>
      </c>
    </row>
    <row r="1742" spans="1:6" hidden="1" x14ac:dyDescent="0.25">
      <c r="A1742">
        <f t="shared" si="27"/>
        <v>217</v>
      </c>
      <c r="B1742">
        <v>1454</v>
      </c>
      <c r="C1742">
        <v>14715</v>
      </c>
      <c r="D1742">
        <v>0</v>
      </c>
      <c r="F1742" t="b">
        <f>E1742=D1742</f>
        <v>1</v>
      </c>
    </row>
    <row r="1743" spans="1:6" hidden="1" x14ac:dyDescent="0.25">
      <c r="A1743">
        <f t="shared" si="27"/>
        <v>217</v>
      </c>
      <c r="B1743">
        <v>2405</v>
      </c>
      <c r="C1743">
        <v>13010</v>
      </c>
      <c r="D1743">
        <v>0</v>
      </c>
      <c r="F1743" t="b">
        <f>E1743=D1743</f>
        <v>1</v>
      </c>
    </row>
    <row r="1744" spans="1:6" hidden="1" x14ac:dyDescent="0.25">
      <c r="A1744">
        <f t="shared" si="27"/>
        <v>217</v>
      </c>
      <c r="B1744">
        <v>542</v>
      </c>
      <c r="C1744">
        <v>3174</v>
      </c>
      <c r="D1744">
        <v>0</v>
      </c>
      <c r="F1744" t="b">
        <f>E1744=D1744</f>
        <v>1</v>
      </c>
    </row>
    <row r="1745" spans="1:6" hidden="1" x14ac:dyDescent="0.25">
      <c r="A1745">
        <f t="shared" si="27"/>
        <v>217</v>
      </c>
      <c r="B1745">
        <v>823</v>
      </c>
      <c r="C1745">
        <v>12790</v>
      </c>
      <c r="D1745">
        <v>0</v>
      </c>
      <c r="F1745" t="b">
        <f>E1745=D1745</f>
        <v>1</v>
      </c>
    </row>
    <row r="1746" spans="1:6" hidden="1" x14ac:dyDescent="0.25">
      <c r="A1746">
        <f t="shared" si="27"/>
        <v>217</v>
      </c>
      <c r="B1746">
        <v>1752</v>
      </c>
      <c r="C1746">
        <v>10391</v>
      </c>
      <c r="D1746">
        <v>0</v>
      </c>
      <c r="F1746" t="b">
        <f>E1746=D1746</f>
        <v>1</v>
      </c>
    </row>
    <row r="1747" spans="1:6" x14ac:dyDescent="0.25">
      <c r="A1747">
        <f t="shared" si="27"/>
        <v>218</v>
      </c>
      <c r="B1747">
        <v>463</v>
      </c>
      <c r="C1747">
        <v>11440</v>
      </c>
      <c r="D1747">
        <v>1</v>
      </c>
      <c r="F1747" t="b">
        <f>E1747=D1747</f>
        <v>0</v>
      </c>
    </row>
    <row r="1748" spans="1:6" hidden="1" x14ac:dyDescent="0.25">
      <c r="A1748">
        <f t="shared" si="27"/>
        <v>218</v>
      </c>
      <c r="B1748">
        <v>909</v>
      </c>
      <c r="C1748">
        <v>12299</v>
      </c>
      <c r="D1748">
        <v>0</v>
      </c>
      <c r="F1748" t="b">
        <f>E1748=D1748</f>
        <v>1</v>
      </c>
    </row>
    <row r="1749" spans="1:6" hidden="1" x14ac:dyDescent="0.25">
      <c r="A1749">
        <f t="shared" si="27"/>
        <v>218</v>
      </c>
      <c r="B1749">
        <v>235</v>
      </c>
      <c r="C1749">
        <v>16182</v>
      </c>
      <c r="D1749">
        <v>0</v>
      </c>
      <c r="F1749" t="b">
        <f>E1749=D1749</f>
        <v>1</v>
      </c>
    </row>
    <row r="1750" spans="1:6" hidden="1" x14ac:dyDescent="0.25">
      <c r="A1750">
        <f t="shared" si="27"/>
        <v>218</v>
      </c>
      <c r="B1750">
        <v>1413</v>
      </c>
      <c r="C1750">
        <v>6729</v>
      </c>
      <c r="D1750">
        <v>0</v>
      </c>
      <c r="F1750" t="b">
        <f>E1750=D1750</f>
        <v>1</v>
      </c>
    </row>
    <row r="1751" spans="1:6" hidden="1" x14ac:dyDescent="0.25">
      <c r="A1751">
        <f t="shared" si="27"/>
        <v>218</v>
      </c>
      <c r="B1751">
        <v>1862</v>
      </c>
      <c r="C1751">
        <v>9500</v>
      </c>
      <c r="D1751">
        <v>0</v>
      </c>
      <c r="F1751" t="b">
        <f>E1751=D1751</f>
        <v>1</v>
      </c>
    </row>
    <row r="1752" spans="1:6" hidden="1" x14ac:dyDescent="0.25">
      <c r="A1752">
        <f t="shared" si="27"/>
        <v>218</v>
      </c>
      <c r="B1752">
        <v>688</v>
      </c>
      <c r="C1752">
        <v>2871</v>
      </c>
      <c r="D1752">
        <v>0</v>
      </c>
      <c r="F1752" t="b">
        <f>E1752=D1752</f>
        <v>1</v>
      </c>
    </row>
    <row r="1753" spans="1:6" hidden="1" x14ac:dyDescent="0.25">
      <c r="A1753">
        <f t="shared" si="27"/>
        <v>218</v>
      </c>
      <c r="B1753">
        <v>451</v>
      </c>
      <c r="C1753">
        <v>10082</v>
      </c>
      <c r="D1753">
        <v>0</v>
      </c>
      <c r="F1753" t="b">
        <f>E1753=D1753</f>
        <v>1</v>
      </c>
    </row>
    <row r="1754" spans="1:6" hidden="1" x14ac:dyDescent="0.25">
      <c r="A1754">
        <f t="shared" si="27"/>
        <v>218</v>
      </c>
      <c r="B1754">
        <v>625</v>
      </c>
      <c r="C1754">
        <v>14687</v>
      </c>
      <c r="D1754">
        <v>0</v>
      </c>
      <c r="F1754" t="b">
        <f>E1754=D1754</f>
        <v>1</v>
      </c>
    </row>
    <row r="1755" spans="1:6" hidden="1" x14ac:dyDescent="0.25">
      <c r="A1755">
        <f t="shared" si="27"/>
        <v>219</v>
      </c>
      <c r="B1755">
        <v>2471</v>
      </c>
      <c r="C1755">
        <v>820</v>
      </c>
      <c r="D1755">
        <v>0</v>
      </c>
      <c r="F1755" t="b">
        <f>E1755=D1755</f>
        <v>1</v>
      </c>
    </row>
    <row r="1756" spans="1:6" hidden="1" x14ac:dyDescent="0.25">
      <c r="A1756">
        <f t="shared" si="27"/>
        <v>219</v>
      </c>
      <c r="B1756">
        <v>1534</v>
      </c>
      <c r="C1756">
        <v>15006</v>
      </c>
      <c r="D1756">
        <v>0</v>
      </c>
      <c r="F1756" t="b">
        <f>E1756=D1756</f>
        <v>1</v>
      </c>
    </row>
    <row r="1757" spans="1:6" hidden="1" x14ac:dyDescent="0.25">
      <c r="A1757">
        <f t="shared" si="27"/>
        <v>219</v>
      </c>
      <c r="B1757">
        <v>1973</v>
      </c>
      <c r="C1757">
        <v>10867</v>
      </c>
      <c r="D1757">
        <v>0</v>
      </c>
      <c r="F1757" t="b">
        <f>E1757=D1757</f>
        <v>1</v>
      </c>
    </row>
    <row r="1758" spans="1:6" hidden="1" x14ac:dyDescent="0.25">
      <c r="A1758">
        <f t="shared" si="27"/>
        <v>219</v>
      </c>
      <c r="B1758">
        <v>2305</v>
      </c>
      <c r="C1758">
        <v>15868</v>
      </c>
      <c r="D1758">
        <v>0</v>
      </c>
      <c r="F1758" t="b">
        <f>E1758=D1758</f>
        <v>1</v>
      </c>
    </row>
    <row r="1759" spans="1:6" hidden="1" x14ac:dyDescent="0.25">
      <c r="A1759">
        <f t="shared" si="27"/>
        <v>219</v>
      </c>
      <c r="B1759">
        <v>2260</v>
      </c>
      <c r="C1759">
        <v>7334</v>
      </c>
      <c r="D1759">
        <v>0</v>
      </c>
      <c r="F1759" t="b">
        <f>E1759=D1759</f>
        <v>1</v>
      </c>
    </row>
    <row r="1760" spans="1:6" hidden="1" x14ac:dyDescent="0.25">
      <c r="A1760">
        <f t="shared" si="27"/>
        <v>219</v>
      </c>
      <c r="B1760">
        <v>2361</v>
      </c>
      <c r="C1760">
        <v>13427</v>
      </c>
      <c r="D1760">
        <v>0</v>
      </c>
      <c r="F1760" t="b">
        <f>E1760=D1760</f>
        <v>1</v>
      </c>
    </row>
    <row r="1761" spans="1:6" hidden="1" x14ac:dyDescent="0.25">
      <c r="A1761">
        <f t="shared" si="27"/>
        <v>219</v>
      </c>
      <c r="B1761">
        <v>2054</v>
      </c>
      <c r="C1761">
        <v>11613</v>
      </c>
      <c r="D1761">
        <v>0</v>
      </c>
      <c r="F1761" t="b">
        <f>E1761=D1761</f>
        <v>1</v>
      </c>
    </row>
    <row r="1762" spans="1:6" hidden="1" x14ac:dyDescent="0.25">
      <c r="A1762">
        <f t="shared" si="27"/>
        <v>219</v>
      </c>
      <c r="B1762">
        <v>822</v>
      </c>
      <c r="C1762">
        <v>805</v>
      </c>
      <c r="D1762">
        <v>0</v>
      </c>
      <c r="F1762" t="b">
        <f>E1762=D1762</f>
        <v>1</v>
      </c>
    </row>
    <row r="1763" spans="1:6" x14ac:dyDescent="0.25">
      <c r="A1763">
        <f t="shared" si="27"/>
        <v>220</v>
      </c>
      <c r="B1763">
        <v>1153</v>
      </c>
      <c r="C1763">
        <v>13245</v>
      </c>
      <c r="D1763">
        <v>1</v>
      </c>
      <c r="F1763" t="b">
        <f>E1763=D1763</f>
        <v>0</v>
      </c>
    </row>
    <row r="1764" spans="1:6" hidden="1" x14ac:dyDescent="0.25">
      <c r="A1764">
        <f t="shared" si="27"/>
        <v>220</v>
      </c>
      <c r="B1764">
        <v>1225</v>
      </c>
      <c r="C1764">
        <v>2074</v>
      </c>
      <c r="D1764">
        <v>0</v>
      </c>
      <c r="F1764" t="b">
        <f>E1764=D1764</f>
        <v>1</v>
      </c>
    </row>
    <row r="1765" spans="1:6" x14ac:dyDescent="0.25">
      <c r="A1765">
        <f t="shared" si="27"/>
        <v>220</v>
      </c>
      <c r="B1765">
        <v>1356</v>
      </c>
      <c r="C1765">
        <v>11269</v>
      </c>
      <c r="D1765">
        <v>1</v>
      </c>
      <c r="F1765" t="b">
        <f>E1765=D1765</f>
        <v>0</v>
      </c>
    </row>
    <row r="1766" spans="1:6" hidden="1" x14ac:dyDescent="0.25">
      <c r="A1766">
        <f t="shared" si="27"/>
        <v>220</v>
      </c>
      <c r="B1766">
        <v>248</v>
      </c>
      <c r="C1766">
        <v>1689</v>
      </c>
      <c r="D1766">
        <v>0</v>
      </c>
      <c r="F1766" t="b">
        <f>E1766=D1766</f>
        <v>1</v>
      </c>
    </row>
    <row r="1767" spans="1:6" hidden="1" x14ac:dyDescent="0.25">
      <c r="A1767">
        <f t="shared" si="27"/>
        <v>220</v>
      </c>
      <c r="B1767">
        <v>2433</v>
      </c>
      <c r="C1767">
        <v>17517</v>
      </c>
      <c r="D1767">
        <v>0</v>
      </c>
      <c r="F1767" t="b">
        <f>E1767=D1767</f>
        <v>1</v>
      </c>
    </row>
    <row r="1768" spans="1:6" hidden="1" x14ac:dyDescent="0.25">
      <c r="A1768">
        <f t="shared" si="27"/>
        <v>220</v>
      </c>
      <c r="B1768">
        <v>890</v>
      </c>
      <c r="C1768">
        <v>20491</v>
      </c>
      <c r="D1768">
        <v>0</v>
      </c>
      <c r="F1768" t="b">
        <f>E1768=D1768</f>
        <v>1</v>
      </c>
    </row>
    <row r="1769" spans="1:6" hidden="1" x14ac:dyDescent="0.25">
      <c r="A1769">
        <f t="shared" si="27"/>
        <v>220</v>
      </c>
      <c r="B1769">
        <v>342</v>
      </c>
      <c r="C1769">
        <v>15295</v>
      </c>
      <c r="D1769">
        <v>0</v>
      </c>
      <c r="F1769" t="b">
        <f>E1769=D1769</f>
        <v>1</v>
      </c>
    </row>
    <row r="1770" spans="1:6" hidden="1" x14ac:dyDescent="0.25">
      <c r="A1770">
        <f t="shared" si="27"/>
        <v>220</v>
      </c>
      <c r="B1770">
        <v>275</v>
      </c>
      <c r="C1770">
        <v>10037</v>
      </c>
      <c r="D1770">
        <v>0</v>
      </c>
      <c r="F1770" t="b">
        <f>E1770=D1770</f>
        <v>1</v>
      </c>
    </row>
    <row r="1771" spans="1:6" hidden="1" x14ac:dyDescent="0.25">
      <c r="A1771">
        <f t="shared" si="27"/>
        <v>221</v>
      </c>
      <c r="B1771">
        <v>1529</v>
      </c>
      <c r="C1771">
        <v>13872</v>
      </c>
      <c r="D1771">
        <v>0</v>
      </c>
      <c r="F1771" t="b">
        <f>E1771=D1771</f>
        <v>1</v>
      </c>
    </row>
    <row r="1772" spans="1:6" hidden="1" x14ac:dyDescent="0.25">
      <c r="A1772">
        <f t="shared" si="27"/>
        <v>221</v>
      </c>
      <c r="B1772">
        <v>47</v>
      </c>
      <c r="C1772">
        <v>9387</v>
      </c>
      <c r="D1772">
        <v>0</v>
      </c>
      <c r="F1772" t="b">
        <f>E1772=D1772</f>
        <v>1</v>
      </c>
    </row>
    <row r="1773" spans="1:6" hidden="1" x14ac:dyDescent="0.25">
      <c r="A1773">
        <f t="shared" si="27"/>
        <v>221</v>
      </c>
      <c r="B1773">
        <v>1441</v>
      </c>
      <c r="C1773">
        <v>1328</v>
      </c>
      <c r="D1773">
        <v>0</v>
      </c>
      <c r="F1773" t="b">
        <f>E1773=D1773</f>
        <v>1</v>
      </c>
    </row>
    <row r="1774" spans="1:6" x14ac:dyDescent="0.25">
      <c r="A1774">
        <f t="shared" si="27"/>
        <v>221</v>
      </c>
      <c r="B1774">
        <v>1884</v>
      </c>
      <c r="C1774">
        <v>17578</v>
      </c>
      <c r="D1774">
        <v>1</v>
      </c>
      <c r="F1774" t="b">
        <f>E1774=D1774</f>
        <v>0</v>
      </c>
    </row>
    <row r="1775" spans="1:6" hidden="1" x14ac:dyDescent="0.25">
      <c r="A1775">
        <f t="shared" si="27"/>
        <v>221</v>
      </c>
      <c r="B1775">
        <v>592</v>
      </c>
      <c r="C1775">
        <v>2521</v>
      </c>
      <c r="D1775">
        <v>0</v>
      </c>
      <c r="F1775" t="b">
        <f>E1775=D1775</f>
        <v>1</v>
      </c>
    </row>
    <row r="1776" spans="1:6" hidden="1" x14ac:dyDescent="0.25">
      <c r="A1776">
        <f t="shared" si="27"/>
        <v>221</v>
      </c>
      <c r="B1776">
        <v>1334</v>
      </c>
      <c r="C1776">
        <v>645</v>
      </c>
      <c r="D1776">
        <v>0</v>
      </c>
      <c r="F1776" t="b">
        <f>E1776=D1776</f>
        <v>1</v>
      </c>
    </row>
    <row r="1777" spans="1:6" hidden="1" x14ac:dyDescent="0.25">
      <c r="A1777">
        <f t="shared" si="27"/>
        <v>221</v>
      </c>
      <c r="B1777">
        <v>757</v>
      </c>
      <c r="C1777">
        <v>449</v>
      </c>
      <c r="D1777">
        <v>0</v>
      </c>
      <c r="F1777" t="b">
        <f>E1777=D1777</f>
        <v>1</v>
      </c>
    </row>
    <row r="1778" spans="1:6" hidden="1" x14ac:dyDescent="0.25">
      <c r="A1778">
        <f t="shared" si="27"/>
        <v>221</v>
      </c>
      <c r="B1778">
        <v>2263</v>
      </c>
      <c r="C1778">
        <v>1019</v>
      </c>
      <c r="D1778">
        <v>0</v>
      </c>
      <c r="F1778" t="b">
        <f>E1778=D1778</f>
        <v>1</v>
      </c>
    </row>
    <row r="1779" spans="1:6" hidden="1" x14ac:dyDescent="0.25">
      <c r="A1779">
        <f t="shared" si="27"/>
        <v>222</v>
      </c>
      <c r="B1779">
        <v>215</v>
      </c>
      <c r="C1779">
        <v>10598</v>
      </c>
      <c r="D1779">
        <v>0</v>
      </c>
      <c r="F1779" t="b">
        <f>E1779=D1779</f>
        <v>1</v>
      </c>
    </row>
    <row r="1780" spans="1:6" hidden="1" x14ac:dyDescent="0.25">
      <c r="A1780">
        <f t="shared" si="27"/>
        <v>222</v>
      </c>
      <c r="B1780">
        <v>1169</v>
      </c>
      <c r="C1780">
        <v>15292</v>
      </c>
      <c r="D1780">
        <v>0</v>
      </c>
      <c r="F1780" t="b">
        <f>E1780=D1780</f>
        <v>1</v>
      </c>
    </row>
    <row r="1781" spans="1:6" hidden="1" x14ac:dyDescent="0.25">
      <c r="A1781">
        <f t="shared" si="27"/>
        <v>222</v>
      </c>
      <c r="B1781">
        <v>1776</v>
      </c>
      <c r="C1781">
        <v>11549</v>
      </c>
      <c r="D1781">
        <v>0</v>
      </c>
      <c r="F1781" t="b">
        <f>E1781=D1781</f>
        <v>1</v>
      </c>
    </row>
    <row r="1782" spans="1:6" hidden="1" x14ac:dyDescent="0.25">
      <c r="A1782">
        <f t="shared" si="27"/>
        <v>222</v>
      </c>
      <c r="B1782">
        <v>1813</v>
      </c>
      <c r="C1782">
        <v>16935</v>
      </c>
      <c r="D1782">
        <v>0</v>
      </c>
      <c r="F1782" t="b">
        <f>E1782=D1782</f>
        <v>1</v>
      </c>
    </row>
    <row r="1783" spans="1:6" hidden="1" x14ac:dyDescent="0.25">
      <c r="A1783">
        <f t="shared" si="27"/>
        <v>222</v>
      </c>
      <c r="B1783">
        <v>219</v>
      </c>
      <c r="C1783">
        <v>8697</v>
      </c>
      <c r="D1783">
        <v>0</v>
      </c>
      <c r="F1783" t="b">
        <f>E1783=D1783</f>
        <v>1</v>
      </c>
    </row>
    <row r="1784" spans="1:6" x14ac:dyDescent="0.25">
      <c r="A1784">
        <f t="shared" si="27"/>
        <v>222</v>
      </c>
      <c r="B1784">
        <v>2151</v>
      </c>
      <c r="C1784">
        <v>7338</v>
      </c>
      <c r="D1784">
        <v>1</v>
      </c>
      <c r="F1784" t="b">
        <f>E1784=D1784</f>
        <v>0</v>
      </c>
    </row>
    <row r="1785" spans="1:6" x14ac:dyDescent="0.25">
      <c r="A1785">
        <f t="shared" si="27"/>
        <v>222</v>
      </c>
      <c r="B1785">
        <v>1397</v>
      </c>
      <c r="C1785">
        <v>20805</v>
      </c>
      <c r="D1785">
        <v>1</v>
      </c>
      <c r="F1785" t="b">
        <f>E1785=D1785</f>
        <v>0</v>
      </c>
    </row>
    <row r="1786" spans="1:6" hidden="1" x14ac:dyDescent="0.25">
      <c r="A1786">
        <f t="shared" si="27"/>
        <v>222</v>
      </c>
      <c r="B1786">
        <v>1920</v>
      </c>
      <c r="C1786">
        <v>17247</v>
      </c>
      <c r="D1786">
        <v>0</v>
      </c>
      <c r="F1786" t="b">
        <f>E1786=D1786</f>
        <v>1</v>
      </c>
    </row>
    <row r="1787" spans="1:6" hidden="1" x14ac:dyDescent="0.25">
      <c r="A1787">
        <f t="shared" si="27"/>
        <v>223</v>
      </c>
      <c r="B1787">
        <v>900</v>
      </c>
      <c r="C1787">
        <v>14887</v>
      </c>
      <c r="D1787">
        <v>0</v>
      </c>
      <c r="F1787" t="b">
        <f>E1787=D1787</f>
        <v>1</v>
      </c>
    </row>
    <row r="1788" spans="1:6" hidden="1" x14ac:dyDescent="0.25">
      <c r="A1788">
        <f t="shared" si="27"/>
        <v>223</v>
      </c>
      <c r="B1788">
        <v>366</v>
      </c>
      <c r="C1788">
        <v>209</v>
      </c>
      <c r="D1788">
        <v>0</v>
      </c>
      <c r="F1788" t="b">
        <f>E1788=D1788</f>
        <v>1</v>
      </c>
    </row>
    <row r="1789" spans="1:6" hidden="1" x14ac:dyDescent="0.25">
      <c r="A1789">
        <f t="shared" si="27"/>
        <v>223</v>
      </c>
      <c r="B1789">
        <v>1132</v>
      </c>
      <c r="C1789">
        <v>16598</v>
      </c>
      <c r="D1789">
        <v>0</v>
      </c>
      <c r="F1789" t="b">
        <f>E1789=D1789</f>
        <v>1</v>
      </c>
    </row>
    <row r="1790" spans="1:6" hidden="1" x14ac:dyDescent="0.25">
      <c r="A1790">
        <f t="shared" si="27"/>
        <v>223</v>
      </c>
      <c r="B1790">
        <v>2144</v>
      </c>
      <c r="C1790">
        <v>9288</v>
      </c>
      <c r="D1790">
        <v>0</v>
      </c>
      <c r="F1790" t="b">
        <f>E1790=D1790</f>
        <v>1</v>
      </c>
    </row>
    <row r="1791" spans="1:6" hidden="1" x14ac:dyDescent="0.25">
      <c r="A1791">
        <f t="shared" si="27"/>
        <v>223</v>
      </c>
      <c r="B1791">
        <v>58</v>
      </c>
      <c r="C1791">
        <v>7538</v>
      </c>
      <c r="D1791">
        <v>0</v>
      </c>
      <c r="F1791" t="b">
        <f>E1791=D1791</f>
        <v>1</v>
      </c>
    </row>
    <row r="1792" spans="1:6" hidden="1" x14ac:dyDescent="0.25">
      <c r="A1792">
        <f t="shared" si="27"/>
        <v>223</v>
      </c>
      <c r="B1792">
        <v>2365</v>
      </c>
      <c r="C1792">
        <v>3203</v>
      </c>
      <c r="D1792">
        <v>0</v>
      </c>
      <c r="F1792" t="b">
        <f>E1792=D1792</f>
        <v>1</v>
      </c>
    </row>
    <row r="1793" spans="1:6" hidden="1" x14ac:dyDescent="0.25">
      <c r="A1793">
        <f t="shared" si="27"/>
        <v>223</v>
      </c>
      <c r="B1793">
        <v>417</v>
      </c>
      <c r="C1793">
        <v>17846</v>
      </c>
      <c r="D1793">
        <v>0</v>
      </c>
      <c r="F1793" t="b">
        <f>E1793=D1793</f>
        <v>1</v>
      </c>
    </row>
    <row r="1794" spans="1:6" hidden="1" x14ac:dyDescent="0.25">
      <c r="A1794">
        <f t="shared" si="27"/>
        <v>223</v>
      </c>
      <c r="B1794">
        <v>248</v>
      </c>
      <c r="C1794">
        <v>1685</v>
      </c>
      <c r="D1794">
        <v>0</v>
      </c>
      <c r="F1794" t="b">
        <f>E1794=D1794</f>
        <v>1</v>
      </c>
    </row>
    <row r="1795" spans="1:6" hidden="1" x14ac:dyDescent="0.25">
      <c r="A1795">
        <f t="shared" si="27"/>
        <v>224</v>
      </c>
      <c r="B1795">
        <v>517</v>
      </c>
      <c r="C1795">
        <v>4079</v>
      </c>
      <c r="D1795">
        <v>0</v>
      </c>
      <c r="F1795" t="b">
        <f>E1795=D1795</f>
        <v>1</v>
      </c>
    </row>
    <row r="1796" spans="1:6" x14ac:dyDescent="0.25">
      <c r="A1796">
        <f t="shared" si="27"/>
        <v>224</v>
      </c>
      <c r="B1796">
        <v>1595</v>
      </c>
      <c r="C1796">
        <v>13390</v>
      </c>
      <c r="D1796">
        <v>1</v>
      </c>
      <c r="F1796" t="b">
        <f>E1796=D1796</f>
        <v>0</v>
      </c>
    </row>
    <row r="1797" spans="1:6" hidden="1" x14ac:dyDescent="0.25">
      <c r="A1797">
        <f t="shared" si="27"/>
        <v>224</v>
      </c>
      <c r="B1797">
        <v>2507</v>
      </c>
      <c r="C1797">
        <v>1097</v>
      </c>
      <c r="D1797">
        <v>0</v>
      </c>
      <c r="F1797" t="b">
        <f>E1797=D1797</f>
        <v>1</v>
      </c>
    </row>
    <row r="1798" spans="1:6" hidden="1" x14ac:dyDescent="0.25">
      <c r="A1798">
        <f t="shared" si="27"/>
        <v>224</v>
      </c>
      <c r="B1798">
        <v>1530</v>
      </c>
      <c r="C1798">
        <v>7328</v>
      </c>
      <c r="D1798">
        <v>0</v>
      </c>
      <c r="F1798" t="b">
        <f>E1798=D1798</f>
        <v>1</v>
      </c>
    </row>
    <row r="1799" spans="1:6" hidden="1" x14ac:dyDescent="0.25">
      <c r="A1799">
        <f t="shared" si="27"/>
        <v>224</v>
      </c>
      <c r="B1799">
        <v>1191</v>
      </c>
      <c r="C1799">
        <v>10448</v>
      </c>
      <c r="D1799">
        <v>0</v>
      </c>
      <c r="F1799" t="b">
        <f>E1799=D1799</f>
        <v>1</v>
      </c>
    </row>
    <row r="1800" spans="1:6" hidden="1" x14ac:dyDescent="0.25">
      <c r="A1800">
        <f t="shared" si="27"/>
        <v>224</v>
      </c>
      <c r="B1800">
        <v>421</v>
      </c>
      <c r="C1800">
        <v>16516</v>
      </c>
      <c r="D1800">
        <v>0</v>
      </c>
      <c r="F1800" t="b">
        <f>E1800=D1800</f>
        <v>1</v>
      </c>
    </row>
    <row r="1801" spans="1:6" hidden="1" x14ac:dyDescent="0.25">
      <c r="A1801">
        <f t="shared" si="27"/>
        <v>224</v>
      </c>
      <c r="B1801">
        <v>2101</v>
      </c>
      <c r="C1801">
        <v>9945</v>
      </c>
      <c r="D1801">
        <v>0</v>
      </c>
      <c r="F1801" t="b">
        <f>E1801=D1801</f>
        <v>1</v>
      </c>
    </row>
    <row r="1802" spans="1:6" hidden="1" x14ac:dyDescent="0.25">
      <c r="A1802">
        <f t="shared" si="27"/>
        <v>224</v>
      </c>
      <c r="B1802">
        <v>636</v>
      </c>
      <c r="C1802">
        <v>18929</v>
      </c>
      <c r="D1802">
        <v>0</v>
      </c>
      <c r="F1802" t="b">
        <f>E1802=D1802</f>
        <v>1</v>
      </c>
    </row>
    <row r="1803" spans="1:6" x14ac:dyDescent="0.25">
      <c r="A1803">
        <f t="shared" si="27"/>
        <v>225</v>
      </c>
      <c r="B1803">
        <v>2037</v>
      </c>
      <c r="C1803">
        <v>8519</v>
      </c>
      <c r="D1803">
        <v>1</v>
      </c>
      <c r="F1803" t="b">
        <f>E1803=D1803</f>
        <v>0</v>
      </c>
    </row>
    <row r="1804" spans="1:6" hidden="1" x14ac:dyDescent="0.25">
      <c r="A1804">
        <f t="shared" ref="A1804:A1867" si="28">A1796+1</f>
        <v>225</v>
      </c>
      <c r="B1804">
        <v>1605</v>
      </c>
      <c r="C1804">
        <v>6745</v>
      </c>
      <c r="D1804">
        <v>0</v>
      </c>
      <c r="F1804" t="b">
        <f>E1804=D1804</f>
        <v>1</v>
      </c>
    </row>
    <row r="1805" spans="1:6" hidden="1" x14ac:dyDescent="0.25">
      <c r="A1805">
        <f t="shared" si="28"/>
        <v>225</v>
      </c>
      <c r="B1805">
        <v>2517</v>
      </c>
      <c r="C1805">
        <v>14667</v>
      </c>
      <c r="D1805">
        <v>0</v>
      </c>
      <c r="F1805" t="b">
        <f>E1805=D1805</f>
        <v>1</v>
      </c>
    </row>
    <row r="1806" spans="1:6" hidden="1" x14ac:dyDescent="0.25">
      <c r="A1806">
        <f t="shared" si="28"/>
        <v>225</v>
      </c>
      <c r="B1806">
        <v>822</v>
      </c>
      <c r="C1806">
        <v>19011</v>
      </c>
      <c r="D1806">
        <v>0</v>
      </c>
      <c r="F1806" t="b">
        <f>E1806=D1806</f>
        <v>1</v>
      </c>
    </row>
    <row r="1807" spans="1:6" hidden="1" x14ac:dyDescent="0.25">
      <c r="A1807">
        <f t="shared" si="28"/>
        <v>225</v>
      </c>
      <c r="B1807">
        <v>1073</v>
      </c>
      <c r="C1807">
        <v>550</v>
      </c>
      <c r="D1807">
        <v>0</v>
      </c>
      <c r="F1807" t="b">
        <f>E1807=D1807</f>
        <v>1</v>
      </c>
    </row>
    <row r="1808" spans="1:6" hidden="1" x14ac:dyDescent="0.25">
      <c r="A1808">
        <f t="shared" si="28"/>
        <v>225</v>
      </c>
      <c r="B1808">
        <v>770</v>
      </c>
      <c r="C1808">
        <v>1302</v>
      </c>
      <c r="D1808">
        <v>0</v>
      </c>
      <c r="F1808" t="b">
        <f>E1808=D1808</f>
        <v>1</v>
      </c>
    </row>
    <row r="1809" spans="1:6" hidden="1" x14ac:dyDescent="0.25">
      <c r="A1809">
        <f t="shared" si="28"/>
        <v>225</v>
      </c>
      <c r="B1809">
        <v>1983</v>
      </c>
      <c r="C1809">
        <v>6914</v>
      </c>
      <c r="D1809">
        <v>0</v>
      </c>
      <c r="F1809" t="b">
        <f>E1809=D1809</f>
        <v>1</v>
      </c>
    </row>
    <row r="1810" spans="1:6" hidden="1" x14ac:dyDescent="0.25">
      <c r="A1810">
        <f t="shared" si="28"/>
        <v>225</v>
      </c>
      <c r="B1810">
        <v>869</v>
      </c>
      <c r="C1810">
        <v>10504</v>
      </c>
      <c r="D1810">
        <v>0</v>
      </c>
      <c r="F1810" t="b">
        <f>E1810=D1810</f>
        <v>1</v>
      </c>
    </row>
    <row r="1811" spans="1:6" hidden="1" x14ac:dyDescent="0.25">
      <c r="A1811">
        <f t="shared" si="28"/>
        <v>226</v>
      </c>
      <c r="B1811">
        <v>2316</v>
      </c>
      <c r="C1811">
        <v>7220</v>
      </c>
      <c r="D1811">
        <v>0</v>
      </c>
      <c r="F1811" t="b">
        <f>E1811=D1811</f>
        <v>1</v>
      </c>
    </row>
    <row r="1812" spans="1:6" hidden="1" x14ac:dyDescent="0.25">
      <c r="A1812">
        <f t="shared" si="28"/>
        <v>226</v>
      </c>
      <c r="B1812">
        <v>1957</v>
      </c>
      <c r="C1812">
        <v>16358</v>
      </c>
      <c r="D1812">
        <v>0</v>
      </c>
      <c r="F1812" t="b">
        <f>E1812=D1812</f>
        <v>1</v>
      </c>
    </row>
    <row r="1813" spans="1:6" hidden="1" x14ac:dyDescent="0.25">
      <c r="A1813">
        <f t="shared" si="28"/>
        <v>226</v>
      </c>
      <c r="B1813">
        <v>58</v>
      </c>
      <c r="C1813">
        <v>9328</v>
      </c>
      <c r="D1813">
        <v>0</v>
      </c>
      <c r="F1813" t="b">
        <f>E1813=D1813</f>
        <v>1</v>
      </c>
    </row>
    <row r="1814" spans="1:6" hidden="1" x14ac:dyDescent="0.25">
      <c r="A1814">
        <f t="shared" si="28"/>
        <v>226</v>
      </c>
      <c r="B1814">
        <v>2430</v>
      </c>
      <c r="C1814">
        <v>18444</v>
      </c>
      <c r="D1814">
        <v>0</v>
      </c>
      <c r="F1814" t="b">
        <f>E1814=D1814</f>
        <v>1</v>
      </c>
    </row>
    <row r="1815" spans="1:6" hidden="1" x14ac:dyDescent="0.25">
      <c r="A1815">
        <f t="shared" si="28"/>
        <v>226</v>
      </c>
      <c r="B1815">
        <v>927</v>
      </c>
      <c r="C1815">
        <v>7489</v>
      </c>
      <c r="D1815">
        <v>0</v>
      </c>
      <c r="F1815" t="b">
        <f>E1815=D1815</f>
        <v>1</v>
      </c>
    </row>
    <row r="1816" spans="1:6" hidden="1" x14ac:dyDescent="0.25">
      <c r="A1816">
        <f t="shared" si="28"/>
        <v>226</v>
      </c>
      <c r="B1816">
        <v>1172</v>
      </c>
      <c r="C1816">
        <v>14263</v>
      </c>
      <c r="D1816">
        <v>0</v>
      </c>
      <c r="F1816" t="b">
        <f>E1816=D1816</f>
        <v>1</v>
      </c>
    </row>
    <row r="1817" spans="1:6" hidden="1" x14ac:dyDescent="0.25">
      <c r="A1817">
        <f t="shared" si="28"/>
        <v>226</v>
      </c>
      <c r="B1817">
        <v>56</v>
      </c>
      <c r="C1817">
        <v>21636</v>
      </c>
      <c r="D1817">
        <v>0</v>
      </c>
      <c r="F1817" t="b">
        <f>E1817=D1817</f>
        <v>1</v>
      </c>
    </row>
    <row r="1818" spans="1:6" hidden="1" x14ac:dyDescent="0.25">
      <c r="A1818">
        <f t="shared" si="28"/>
        <v>226</v>
      </c>
      <c r="B1818">
        <v>495</v>
      </c>
      <c r="C1818">
        <v>20999</v>
      </c>
      <c r="D1818">
        <v>0</v>
      </c>
      <c r="F1818" t="b">
        <f>E1818=D1818</f>
        <v>1</v>
      </c>
    </row>
    <row r="1819" spans="1:6" hidden="1" x14ac:dyDescent="0.25">
      <c r="A1819">
        <f t="shared" si="28"/>
        <v>227</v>
      </c>
      <c r="B1819">
        <v>1353</v>
      </c>
      <c r="C1819">
        <v>12867</v>
      </c>
      <c r="D1819">
        <v>0</v>
      </c>
      <c r="F1819" t="b">
        <f>E1819=D1819</f>
        <v>1</v>
      </c>
    </row>
    <row r="1820" spans="1:6" x14ac:dyDescent="0.25">
      <c r="A1820">
        <f t="shared" si="28"/>
        <v>227</v>
      </c>
      <c r="B1820">
        <v>1334</v>
      </c>
      <c r="C1820">
        <v>8618</v>
      </c>
      <c r="D1820">
        <v>1</v>
      </c>
      <c r="F1820" t="b">
        <f>E1820=D1820</f>
        <v>0</v>
      </c>
    </row>
    <row r="1821" spans="1:6" hidden="1" x14ac:dyDescent="0.25">
      <c r="A1821">
        <f t="shared" si="28"/>
        <v>227</v>
      </c>
      <c r="B1821">
        <v>561</v>
      </c>
      <c r="C1821">
        <v>14687</v>
      </c>
      <c r="D1821">
        <v>0</v>
      </c>
      <c r="F1821" t="b">
        <f>E1821=D1821</f>
        <v>1</v>
      </c>
    </row>
    <row r="1822" spans="1:6" x14ac:dyDescent="0.25">
      <c r="A1822">
        <f t="shared" si="28"/>
        <v>227</v>
      </c>
      <c r="B1822">
        <v>475</v>
      </c>
      <c r="C1822">
        <v>12746</v>
      </c>
      <c r="D1822">
        <v>1</v>
      </c>
      <c r="F1822" t="b">
        <f>E1822=D1822</f>
        <v>0</v>
      </c>
    </row>
    <row r="1823" spans="1:6" hidden="1" x14ac:dyDescent="0.25">
      <c r="A1823">
        <f t="shared" si="28"/>
        <v>227</v>
      </c>
      <c r="B1823">
        <v>960</v>
      </c>
      <c r="C1823">
        <v>16184</v>
      </c>
      <c r="D1823">
        <v>0</v>
      </c>
      <c r="F1823" t="b">
        <f>E1823=D1823</f>
        <v>1</v>
      </c>
    </row>
    <row r="1824" spans="1:6" hidden="1" x14ac:dyDescent="0.25">
      <c r="A1824">
        <f t="shared" si="28"/>
        <v>227</v>
      </c>
      <c r="B1824">
        <v>1671</v>
      </c>
      <c r="C1824">
        <v>19639</v>
      </c>
      <c r="D1824">
        <v>0</v>
      </c>
      <c r="F1824" t="b">
        <f>E1824=D1824</f>
        <v>1</v>
      </c>
    </row>
    <row r="1825" spans="1:6" hidden="1" x14ac:dyDescent="0.25">
      <c r="A1825">
        <f t="shared" si="28"/>
        <v>227</v>
      </c>
      <c r="B1825">
        <v>1822</v>
      </c>
      <c r="C1825">
        <v>16496</v>
      </c>
      <c r="D1825">
        <v>0</v>
      </c>
      <c r="F1825" t="b">
        <f>E1825=D1825</f>
        <v>1</v>
      </c>
    </row>
    <row r="1826" spans="1:6" hidden="1" x14ac:dyDescent="0.25">
      <c r="A1826">
        <f t="shared" si="28"/>
        <v>227</v>
      </c>
      <c r="B1826">
        <v>2241</v>
      </c>
      <c r="C1826">
        <v>16499</v>
      </c>
      <c r="D1826">
        <v>0</v>
      </c>
      <c r="F1826" t="b">
        <f>E1826=D1826</f>
        <v>1</v>
      </c>
    </row>
    <row r="1827" spans="1:6" x14ac:dyDescent="0.25">
      <c r="A1827">
        <f t="shared" si="28"/>
        <v>228</v>
      </c>
      <c r="B1827">
        <v>1907</v>
      </c>
      <c r="C1827">
        <v>10481</v>
      </c>
      <c r="D1827">
        <v>1</v>
      </c>
      <c r="F1827" t="b">
        <f>E1827=D1827</f>
        <v>0</v>
      </c>
    </row>
    <row r="1828" spans="1:6" hidden="1" x14ac:dyDescent="0.25">
      <c r="A1828">
        <f t="shared" si="28"/>
        <v>228</v>
      </c>
      <c r="B1828">
        <v>1463</v>
      </c>
      <c r="C1828">
        <v>10238</v>
      </c>
      <c r="D1828">
        <v>0</v>
      </c>
      <c r="F1828" t="b">
        <f>E1828=D1828</f>
        <v>1</v>
      </c>
    </row>
    <row r="1829" spans="1:6" hidden="1" x14ac:dyDescent="0.25">
      <c r="A1829">
        <f t="shared" si="28"/>
        <v>228</v>
      </c>
      <c r="B1829">
        <v>856</v>
      </c>
      <c r="C1829">
        <v>17505</v>
      </c>
      <c r="D1829">
        <v>0</v>
      </c>
      <c r="F1829" t="b">
        <f>E1829=D1829</f>
        <v>1</v>
      </c>
    </row>
    <row r="1830" spans="1:6" hidden="1" x14ac:dyDescent="0.25">
      <c r="A1830">
        <f t="shared" si="28"/>
        <v>228</v>
      </c>
      <c r="B1830">
        <v>102</v>
      </c>
      <c r="C1830">
        <v>13721</v>
      </c>
      <c r="D1830">
        <v>0</v>
      </c>
      <c r="F1830" t="b">
        <f>E1830=D1830</f>
        <v>1</v>
      </c>
    </row>
    <row r="1831" spans="1:6" hidden="1" x14ac:dyDescent="0.25">
      <c r="A1831">
        <f t="shared" si="28"/>
        <v>228</v>
      </c>
      <c r="B1831">
        <v>1188</v>
      </c>
      <c r="C1831">
        <v>3172</v>
      </c>
      <c r="D1831">
        <v>0</v>
      </c>
      <c r="F1831" t="b">
        <f>E1831=D1831</f>
        <v>1</v>
      </c>
    </row>
    <row r="1832" spans="1:6" hidden="1" x14ac:dyDescent="0.25">
      <c r="A1832">
        <f t="shared" si="28"/>
        <v>228</v>
      </c>
      <c r="B1832">
        <v>501</v>
      </c>
      <c r="C1832">
        <v>16349</v>
      </c>
      <c r="D1832">
        <v>0</v>
      </c>
      <c r="F1832" t="b">
        <f>E1832=D1832</f>
        <v>1</v>
      </c>
    </row>
    <row r="1833" spans="1:6" x14ac:dyDescent="0.25">
      <c r="A1833">
        <f t="shared" si="28"/>
        <v>228</v>
      </c>
      <c r="B1833">
        <v>931</v>
      </c>
      <c r="C1833">
        <v>6451</v>
      </c>
      <c r="D1833">
        <v>1</v>
      </c>
      <c r="F1833" t="b">
        <f>E1833=D1833</f>
        <v>0</v>
      </c>
    </row>
    <row r="1834" spans="1:6" hidden="1" x14ac:dyDescent="0.25">
      <c r="A1834">
        <f t="shared" si="28"/>
        <v>228</v>
      </c>
      <c r="B1834">
        <v>56</v>
      </c>
      <c r="C1834">
        <v>15701</v>
      </c>
      <c r="D1834">
        <v>0</v>
      </c>
      <c r="F1834" t="b">
        <f>E1834=D1834</f>
        <v>1</v>
      </c>
    </row>
    <row r="1835" spans="1:6" hidden="1" x14ac:dyDescent="0.25">
      <c r="A1835">
        <f t="shared" si="28"/>
        <v>229</v>
      </c>
      <c r="B1835">
        <v>889</v>
      </c>
      <c r="C1835">
        <v>14169</v>
      </c>
      <c r="D1835">
        <v>0</v>
      </c>
      <c r="F1835" t="b">
        <f>E1835=D1835</f>
        <v>1</v>
      </c>
    </row>
    <row r="1836" spans="1:6" hidden="1" x14ac:dyDescent="0.25">
      <c r="A1836">
        <f t="shared" si="28"/>
        <v>229</v>
      </c>
      <c r="B1836">
        <v>1418</v>
      </c>
      <c r="C1836">
        <v>2835</v>
      </c>
      <c r="D1836">
        <v>0</v>
      </c>
      <c r="F1836" t="b">
        <f>E1836=D1836</f>
        <v>1</v>
      </c>
    </row>
    <row r="1837" spans="1:6" hidden="1" x14ac:dyDescent="0.25">
      <c r="A1837">
        <f t="shared" si="28"/>
        <v>229</v>
      </c>
      <c r="B1837">
        <v>1345</v>
      </c>
      <c r="C1837">
        <v>13104</v>
      </c>
      <c r="D1837">
        <v>0</v>
      </c>
      <c r="F1837" t="b">
        <f>E1837=D1837</f>
        <v>1</v>
      </c>
    </row>
    <row r="1838" spans="1:6" hidden="1" x14ac:dyDescent="0.25">
      <c r="A1838">
        <f t="shared" si="28"/>
        <v>229</v>
      </c>
      <c r="B1838">
        <v>1365</v>
      </c>
      <c r="C1838">
        <v>18617</v>
      </c>
      <c r="D1838">
        <v>0</v>
      </c>
      <c r="F1838" t="b">
        <f>E1838=D1838</f>
        <v>1</v>
      </c>
    </row>
    <row r="1839" spans="1:6" hidden="1" x14ac:dyDescent="0.25">
      <c r="A1839">
        <f t="shared" si="28"/>
        <v>229</v>
      </c>
      <c r="B1839">
        <v>1699</v>
      </c>
      <c r="C1839">
        <v>17102</v>
      </c>
      <c r="D1839">
        <v>0</v>
      </c>
      <c r="F1839" t="b">
        <f>E1839=D1839</f>
        <v>1</v>
      </c>
    </row>
    <row r="1840" spans="1:6" hidden="1" x14ac:dyDescent="0.25">
      <c r="A1840">
        <f t="shared" si="28"/>
        <v>229</v>
      </c>
      <c r="B1840">
        <v>2220</v>
      </c>
      <c r="C1840">
        <v>8786</v>
      </c>
      <c r="D1840">
        <v>0</v>
      </c>
      <c r="F1840" t="b">
        <f>E1840=D1840</f>
        <v>1</v>
      </c>
    </row>
    <row r="1841" spans="1:6" hidden="1" x14ac:dyDescent="0.25">
      <c r="A1841">
        <f t="shared" si="28"/>
        <v>229</v>
      </c>
      <c r="B1841">
        <v>466</v>
      </c>
      <c r="C1841">
        <v>16318</v>
      </c>
      <c r="D1841">
        <v>0</v>
      </c>
      <c r="F1841" t="b">
        <f>E1841=D1841</f>
        <v>1</v>
      </c>
    </row>
    <row r="1842" spans="1:6" hidden="1" x14ac:dyDescent="0.25">
      <c r="A1842">
        <f t="shared" si="28"/>
        <v>229</v>
      </c>
      <c r="B1842">
        <v>1997</v>
      </c>
      <c r="C1842">
        <v>12450</v>
      </c>
      <c r="D1842">
        <v>0</v>
      </c>
      <c r="F1842" t="b">
        <f>E1842=D1842</f>
        <v>1</v>
      </c>
    </row>
    <row r="1843" spans="1:6" hidden="1" x14ac:dyDescent="0.25">
      <c r="A1843">
        <f t="shared" si="28"/>
        <v>230</v>
      </c>
      <c r="B1843">
        <v>711</v>
      </c>
      <c r="C1843">
        <v>3219</v>
      </c>
      <c r="D1843">
        <v>0</v>
      </c>
      <c r="F1843" t="b">
        <f>E1843=D1843</f>
        <v>1</v>
      </c>
    </row>
    <row r="1844" spans="1:6" hidden="1" x14ac:dyDescent="0.25">
      <c r="A1844">
        <f t="shared" si="28"/>
        <v>230</v>
      </c>
      <c r="B1844">
        <v>1229</v>
      </c>
      <c r="C1844">
        <v>10098</v>
      </c>
      <c r="D1844">
        <v>0</v>
      </c>
      <c r="F1844" t="b">
        <f>E1844=D1844</f>
        <v>1</v>
      </c>
    </row>
    <row r="1845" spans="1:6" hidden="1" x14ac:dyDescent="0.25">
      <c r="A1845">
        <f t="shared" si="28"/>
        <v>230</v>
      </c>
      <c r="B1845">
        <v>932</v>
      </c>
      <c r="C1845">
        <v>17184</v>
      </c>
      <c r="D1845">
        <v>0</v>
      </c>
      <c r="F1845" t="b">
        <f>E1845=D1845</f>
        <v>1</v>
      </c>
    </row>
    <row r="1846" spans="1:6" hidden="1" x14ac:dyDescent="0.25">
      <c r="A1846">
        <f t="shared" si="28"/>
        <v>230</v>
      </c>
      <c r="B1846">
        <v>1502</v>
      </c>
      <c r="C1846">
        <v>16444</v>
      </c>
      <c r="D1846">
        <v>0</v>
      </c>
      <c r="F1846" t="b">
        <f>E1846=D1846</f>
        <v>1</v>
      </c>
    </row>
    <row r="1847" spans="1:6" x14ac:dyDescent="0.25">
      <c r="A1847">
        <f t="shared" si="28"/>
        <v>230</v>
      </c>
      <c r="B1847">
        <v>1473</v>
      </c>
      <c r="C1847">
        <v>3250</v>
      </c>
      <c r="D1847">
        <v>1</v>
      </c>
      <c r="F1847" t="b">
        <f>E1847=D1847</f>
        <v>0</v>
      </c>
    </row>
    <row r="1848" spans="1:6" hidden="1" x14ac:dyDescent="0.25">
      <c r="A1848">
        <f t="shared" si="28"/>
        <v>230</v>
      </c>
      <c r="B1848">
        <v>2265</v>
      </c>
      <c r="C1848">
        <v>21671</v>
      </c>
      <c r="D1848">
        <v>0</v>
      </c>
      <c r="F1848" t="b">
        <f>E1848=D1848</f>
        <v>1</v>
      </c>
    </row>
    <row r="1849" spans="1:6" hidden="1" x14ac:dyDescent="0.25">
      <c r="A1849">
        <f t="shared" si="28"/>
        <v>230</v>
      </c>
      <c r="B1849">
        <v>1937</v>
      </c>
      <c r="C1849">
        <v>2881</v>
      </c>
      <c r="D1849">
        <v>0</v>
      </c>
      <c r="F1849" t="b">
        <f>E1849=D1849</f>
        <v>1</v>
      </c>
    </row>
    <row r="1850" spans="1:6" hidden="1" x14ac:dyDescent="0.25">
      <c r="A1850">
        <f t="shared" si="28"/>
        <v>230</v>
      </c>
      <c r="B1850">
        <v>382</v>
      </c>
      <c r="C1850">
        <v>2580</v>
      </c>
      <c r="D1850">
        <v>0</v>
      </c>
      <c r="F1850" t="b">
        <f>E1850=D1850</f>
        <v>1</v>
      </c>
    </row>
    <row r="1851" spans="1:6" hidden="1" x14ac:dyDescent="0.25">
      <c r="A1851">
        <f t="shared" si="28"/>
        <v>231</v>
      </c>
      <c r="B1851">
        <v>698</v>
      </c>
      <c r="C1851">
        <v>18248</v>
      </c>
      <c r="D1851">
        <v>0</v>
      </c>
      <c r="F1851" t="b">
        <f>E1851=D1851</f>
        <v>1</v>
      </c>
    </row>
    <row r="1852" spans="1:6" hidden="1" x14ac:dyDescent="0.25">
      <c r="A1852">
        <f t="shared" si="28"/>
        <v>231</v>
      </c>
      <c r="B1852">
        <v>967</v>
      </c>
      <c r="C1852">
        <v>805</v>
      </c>
      <c r="D1852">
        <v>0</v>
      </c>
      <c r="F1852" t="b">
        <f>E1852=D1852</f>
        <v>1</v>
      </c>
    </row>
    <row r="1853" spans="1:6" hidden="1" x14ac:dyDescent="0.25">
      <c r="A1853">
        <f t="shared" si="28"/>
        <v>231</v>
      </c>
      <c r="B1853">
        <v>1145</v>
      </c>
      <c r="C1853">
        <v>18670</v>
      </c>
      <c r="D1853">
        <v>0</v>
      </c>
      <c r="F1853" t="b">
        <f>E1853=D1853</f>
        <v>1</v>
      </c>
    </row>
    <row r="1854" spans="1:6" hidden="1" x14ac:dyDescent="0.25">
      <c r="A1854">
        <f t="shared" si="28"/>
        <v>231</v>
      </c>
      <c r="B1854">
        <v>1099</v>
      </c>
      <c r="C1854">
        <v>7727</v>
      </c>
      <c r="D1854">
        <v>0</v>
      </c>
      <c r="F1854" t="b">
        <f>E1854=D1854</f>
        <v>1</v>
      </c>
    </row>
    <row r="1855" spans="1:6" hidden="1" x14ac:dyDescent="0.25">
      <c r="A1855">
        <f t="shared" si="28"/>
        <v>231</v>
      </c>
      <c r="B1855">
        <v>1560</v>
      </c>
      <c r="C1855">
        <v>8451</v>
      </c>
      <c r="D1855">
        <v>0</v>
      </c>
      <c r="F1855" t="b">
        <f>E1855=D1855</f>
        <v>1</v>
      </c>
    </row>
    <row r="1856" spans="1:6" hidden="1" x14ac:dyDescent="0.25">
      <c r="A1856">
        <f t="shared" si="28"/>
        <v>231</v>
      </c>
      <c r="B1856">
        <v>2464</v>
      </c>
      <c r="C1856">
        <v>15665</v>
      </c>
      <c r="D1856">
        <v>0</v>
      </c>
      <c r="F1856" t="b">
        <f>E1856=D1856</f>
        <v>1</v>
      </c>
    </row>
    <row r="1857" spans="1:6" hidden="1" x14ac:dyDescent="0.25">
      <c r="A1857">
        <f t="shared" si="28"/>
        <v>231</v>
      </c>
      <c r="B1857">
        <v>1248</v>
      </c>
      <c r="C1857">
        <v>16894</v>
      </c>
      <c r="D1857">
        <v>0</v>
      </c>
      <c r="F1857" t="b">
        <f>E1857=D1857</f>
        <v>1</v>
      </c>
    </row>
    <row r="1858" spans="1:6" hidden="1" x14ac:dyDescent="0.25">
      <c r="A1858">
        <f t="shared" si="28"/>
        <v>231</v>
      </c>
      <c r="B1858">
        <v>683</v>
      </c>
      <c r="C1858">
        <v>19140</v>
      </c>
      <c r="D1858">
        <v>0</v>
      </c>
      <c r="F1858" t="b">
        <f>E1858=D1858</f>
        <v>1</v>
      </c>
    </row>
    <row r="1859" spans="1:6" hidden="1" x14ac:dyDescent="0.25">
      <c r="A1859">
        <f t="shared" si="28"/>
        <v>232</v>
      </c>
      <c r="B1859">
        <v>1426</v>
      </c>
      <c r="C1859">
        <v>6692</v>
      </c>
      <c r="D1859">
        <v>0</v>
      </c>
      <c r="F1859" t="b">
        <f>E1859=D1859</f>
        <v>1</v>
      </c>
    </row>
    <row r="1860" spans="1:6" hidden="1" x14ac:dyDescent="0.25">
      <c r="A1860">
        <f t="shared" si="28"/>
        <v>232</v>
      </c>
      <c r="B1860">
        <v>2471</v>
      </c>
      <c r="C1860">
        <v>19011</v>
      </c>
      <c r="D1860">
        <v>0</v>
      </c>
      <c r="F1860" t="b">
        <f>E1860=D1860</f>
        <v>1</v>
      </c>
    </row>
    <row r="1861" spans="1:6" hidden="1" x14ac:dyDescent="0.25">
      <c r="A1861">
        <f t="shared" si="28"/>
        <v>232</v>
      </c>
      <c r="B1861">
        <v>2255</v>
      </c>
      <c r="C1861">
        <v>2632</v>
      </c>
      <c r="D1861">
        <v>0</v>
      </c>
      <c r="F1861" t="b">
        <f>E1861=D1861</f>
        <v>1</v>
      </c>
    </row>
    <row r="1862" spans="1:6" hidden="1" x14ac:dyDescent="0.25">
      <c r="A1862">
        <f t="shared" si="28"/>
        <v>232</v>
      </c>
      <c r="B1862">
        <v>578</v>
      </c>
      <c r="C1862">
        <v>11384</v>
      </c>
      <c r="D1862">
        <v>0</v>
      </c>
      <c r="F1862" t="b">
        <f>E1862=D1862</f>
        <v>1</v>
      </c>
    </row>
    <row r="1863" spans="1:6" hidden="1" x14ac:dyDescent="0.25">
      <c r="A1863">
        <f t="shared" si="28"/>
        <v>232</v>
      </c>
      <c r="B1863">
        <v>312</v>
      </c>
      <c r="C1863">
        <v>11285</v>
      </c>
      <c r="D1863">
        <v>0</v>
      </c>
      <c r="F1863" t="b">
        <f>E1863=D1863</f>
        <v>1</v>
      </c>
    </row>
    <row r="1864" spans="1:6" hidden="1" x14ac:dyDescent="0.25">
      <c r="A1864">
        <f t="shared" si="28"/>
        <v>232</v>
      </c>
      <c r="B1864">
        <v>1909</v>
      </c>
      <c r="C1864">
        <v>21481</v>
      </c>
      <c r="D1864">
        <v>0</v>
      </c>
      <c r="F1864" t="b">
        <f>E1864=D1864</f>
        <v>1</v>
      </c>
    </row>
    <row r="1865" spans="1:6" hidden="1" x14ac:dyDescent="0.25">
      <c r="A1865">
        <f t="shared" si="28"/>
        <v>232</v>
      </c>
      <c r="B1865">
        <v>176</v>
      </c>
      <c r="C1865">
        <v>2948</v>
      </c>
      <c r="D1865">
        <v>0</v>
      </c>
      <c r="F1865" t="b">
        <f>E1865=D1865</f>
        <v>1</v>
      </c>
    </row>
    <row r="1866" spans="1:6" hidden="1" x14ac:dyDescent="0.25">
      <c r="A1866">
        <f t="shared" si="28"/>
        <v>232</v>
      </c>
      <c r="B1866">
        <v>528</v>
      </c>
      <c r="C1866">
        <v>8972</v>
      </c>
      <c r="D1866">
        <v>0</v>
      </c>
      <c r="F1866" t="b">
        <f>E1866=D1866</f>
        <v>1</v>
      </c>
    </row>
    <row r="1867" spans="1:6" hidden="1" x14ac:dyDescent="0.25">
      <c r="A1867">
        <f t="shared" si="28"/>
        <v>233</v>
      </c>
      <c r="B1867">
        <v>700</v>
      </c>
      <c r="C1867">
        <v>18507</v>
      </c>
      <c r="D1867">
        <v>0</v>
      </c>
      <c r="F1867" t="b">
        <f>E1867=D1867</f>
        <v>1</v>
      </c>
    </row>
    <row r="1868" spans="1:6" hidden="1" x14ac:dyDescent="0.25">
      <c r="A1868">
        <f t="shared" ref="A1868:A1931" si="29">A1860+1</f>
        <v>233</v>
      </c>
      <c r="B1868">
        <v>2390</v>
      </c>
      <c r="C1868">
        <v>6745</v>
      </c>
      <c r="D1868">
        <v>0</v>
      </c>
      <c r="F1868" t="b">
        <f>E1868=D1868</f>
        <v>1</v>
      </c>
    </row>
    <row r="1869" spans="1:6" hidden="1" x14ac:dyDescent="0.25">
      <c r="A1869">
        <f t="shared" si="29"/>
        <v>233</v>
      </c>
      <c r="B1869">
        <v>1852</v>
      </c>
      <c r="C1869">
        <v>12711</v>
      </c>
      <c r="D1869">
        <v>0</v>
      </c>
      <c r="F1869" t="b">
        <f>E1869=D1869</f>
        <v>1</v>
      </c>
    </row>
    <row r="1870" spans="1:6" hidden="1" x14ac:dyDescent="0.25">
      <c r="A1870">
        <f t="shared" si="29"/>
        <v>233</v>
      </c>
      <c r="B1870">
        <v>1129</v>
      </c>
      <c r="C1870">
        <v>2672</v>
      </c>
      <c r="D1870">
        <v>0</v>
      </c>
      <c r="F1870" t="b">
        <f>E1870=D1870</f>
        <v>1</v>
      </c>
    </row>
    <row r="1871" spans="1:6" hidden="1" x14ac:dyDescent="0.25">
      <c r="A1871">
        <f t="shared" si="29"/>
        <v>233</v>
      </c>
      <c r="B1871">
        <v>1910</v>
      </c>
      <c r="C1871">
        <v>5523</v>
      </c>
      <c r="D1871">
        <v>0</v>
      </c>
      <c r="F1871" t="b">
        <f>E1871=D1871</f>
        <v>1</v>
      </c>
    </row>
    <row r="1872" spans="1:6" hidden="1" x14ac:dyDescent="0.25">
      <c r="A1872">
        <f t="shared" si="29"/>
        <v>233</v>
      </c>
      <c r="B1872">
        <v>1760</v>
      </c>
      <c r="C1872">
        <v>18297</v>
      </c>
      <c r="D1872">
        <v>0</v>
      </c>
      <c r="F1872" t="b">
        <f>E1872=D1872</f>
        <v>1</v>
      </c>
    </row>
    <row r="1873" spans="1:6" hidden="1" x14ac:dyDescent="0.25">
      <c r="A1873">
        <f t="shared" si="29"/>
        <v>233</v>
      </c>
      <c r="B1873">
        <v>896</v>
      </c>
      <c r="C1873">
        <v>3098</v>
      </c>
      <c r="D1873">
        <v>0</v>
      </c>
      <c r="F1873" t="b">
        <f>E1873=D1873</f>
        <v>1</v>
      </c>
    </row>
    <row r="1874" spans="1:6" hidden="1" x14ac:dyDescent="0.25">
      <c r="A1874">
        <f t="shared" si="29"/>
        <v>233</v>
      </c>
      <c r="B1874">
        <v>125</v>
      </c>
      <c r="C1874">
        <v>5418</v>
      </c>
      <c r="D1874">
        <v>0</v>
      </c>
      <c r="F1874" t="b">
        <f>E1874=D1874</f>
        <v>1</v>
      </c>
    </row>
    <row r="1875" spans="1:6" hidden="1" x14ac:dyDescent="0.25">
      <c r="A1875">
        <f t="shared" si="29"/>
        <v>234</v>
      </c>
      <c r="B1875">
        <v>1827</v>
      </c>
      <c r="C1875">
        <v>14483</v>
      </c>
      <c r="D1875">
        <v>0</v>
      </c>
      <c r="F1875" t="b">
        <f>E1875=D1875</f>
        <v>1</v>
      </c>
    </row>
    <row r="1876" spans="1:6" hidden="1" x14ac:dyDescent="0.25">
      <c r="A1876">
        <f t="shared" si="29"/>
        <v>234</v>
      </c>
      <c r="B1876">
        <v>2390</v>
      </c>
      <c r="C1876">
        <v>6742</v>
      </c>
      <c r="D1876">
        <v>0</v>
      </c>
      <c r="F1876" t="b">
        <f>E1876=D1876</f>
        <v>1</v>
      </c>
    </row>
    <row r="1877" spans="1:6" hidden="1" x14ac:dyDescent="0.25">
      <c r="A1877">
        <f t="shared" si="29"/>
        <v>234</v>
      </c>
      <c r="B1877">
        <v>218</v>
      </c>
      <c r="C1877">
        <v>1090</v>
      </c>
      <c r="D1877">
        <v>0</v>
      </c>
      <c r="F1877" t="b">
        <f>E1877=D1877</f>
        <v>1</v>
      </c>
    </row>
    <row r="1878" spans="1:6" hidden="1" x14ac:dyDescent="0.25">
      <c r="A1878">
        <f t="shared" si="29"/>
        <v>234</v>
      </c>
      <c r="B1878">
        <v>1320</v>
      </c>
      <c r="C1878">
        <v>21571</v>
      </c>
      <c r="D1878">
        <v>0</v>
      </c>
      <c r="F1878" t="b">
        <f>E1878=D1878</f>
        <v>1</v>
      </c>
    </row>
    <row r="1879" spans="1:6" x14ac:dyDescent="0.25">
      <c r="A1879">
        <f t="shared" si="29"/>
        <v>234</v>
      </c>
      <c r="B1879">
        <v>181</v>
      </c>
      <c r="C1879">
        <v>12012</v>
      </c>
      <c r="D1879">
        <v>1</v>
      </c>
      <c r="F1879" t="b">
        <f>E1879=D1879</f>
        <v>0</v>
      </c>
    </row>
    <row r="1880" spans="1:6" hidden="1" x14ac:dyDescent="0.25">
      <c r="A1880">
        <f t="shared" si="29"/>
        <v>234</v>
      </c>
      <c r="B1880">
        <v>1269</v>
      </c>
      <c r="C1880">
        <v>21544</v>
      </c>
      <c r="D1880">
        <v>0</v>
      </c>
      <c r="F1880" t="b">
        <f>E1880=D1880</f>
        <v>1</v>
      </c>
    </row>
    <row r="1881" spans="1:6" hidden="1" x14ac:dyDescent="0.25">
      <c r="A1881">
        <f t="shared" si="29"/>
        <v>234</v>
      </c>
      <c r="B1881">
        <v>1133</v>
      </c>
      <c r="C1881">
        <v>12786</v>
      </c>
      <c r="D1881">
        <v>0</v>
      </c>
      <c r="F1881" t="b">
        <f>E1881=D1881</f>
        <v>1</v>
      </c>
    </row>
    <row r="1882" spans="1:6" hidden="1" x14ac:dyDescent="0.25">
      <c r="A1882">
        <f t="shared" si="29"/>
        <v>234</v>
      </c>
      <c r="B1882">
        <v>1561</v>
      </c>
      <c r="C1882">
        <v>17048</v>
      </c>
      <c r="D1882">
        <v>0</v>
      </c>
      <c r="F1882" t="b">
        <f>E1882=D1882</f>
        <v>1</v>
      </c>
    </row>
    <row r="1883" spans="1:6" hidden="1" x14ac:dyDescent="0.25">
      <c r="A1883">
        <f t="shared" si="29"/>
        <v>235</v>
      </c>
      <c r="B1883">
        <v>967</v>
      </c>
      <c r="C1883">
        <v>806</v>
      </c>
      <c r="D1883">
        <v>0</v>
      </c>
      <c r="F1883" t="b">
        <f>E1883=D1883</f>
        <v>1</v>
      </c>
    </row>
    <row r="1884" spans="1:6" hidden="1" x14ac:dyDescent="0.25">
      <c r="A1884">
        <f t="shared" si="29"/>
        <v>235</v>
      </c>
      <c r="B1884">
        <v>966</v>
      </c>
      <c r="C1884">
        <v>10290</v>
      </c>
      <c r="D1884">
        <v>0</v>
      </c>
      <c r="F1884" t="b">
        <f>E1884=D1884</f>
        <v>1</v>
      </c>
    </row>
    <row r="1885" spans="1:6" x14ac:dyDescent="0.25">
      <c r="A1885">
        <f t="shared" si="29"/>
        <v>235</v>
      </c>
      <c r="B1885">
        <v>178</v>
      </c>
      <c r="C1885">
        <v>19149</v>
      </c>
      <c r="D1885">
        <v>1</v>
      </c>
      <c r="F1885" t="b">
        <f>E1885=D1885</f>
        <v>0</v>
      </c>
    </row>
    <row r="1886" spans="1:6" hidden="1" x14ac:dyDescent="0.25">
      <c r="A1886">
        <f t="shared" si="29"/>
        <v>235</v>
      </c>
      <c r="B1886">
        <v>66</v>
      </c>
      <c r="C1886">
        <v>3670</v>
      </c>
      <c r="D1886">
        <v>0</v>
      </c>
      <c r="F1886" t="b">
        <f>E1886=D1886</f>
        <v>1</v>
      </c>
    </row>
    <row r="1887" spans="1:6" hidden="1" x14ac:dyDescent="0.25">
      <c r="A1887">
        <f t="shared" si="29"/>
        <v>235</v>
      </c>
      <c r="B1887">
        <v>1016</v>
      </c>
      <c r="C1887">
        <v>18557</v>
      </c>
      <c r="D1887">
        <v>0</v>
      </c>
      <c r="F1887" t="b">
        <f>E1887=D1887</f>
        <v>1</v>
      </c>
    </row>
    <row r="1888" spans="1:6" hidden="1" x14ac:dyDescent="0.25">
      <c r="A1888">
        <f t="shared" si="29"/>
        <v>235</v>
      </c>
      <c r="B1888">
        <v>2401</v>
      </c>
      <c r="C1888">
        <v>19221</v>
      </c>
      <c r="D1888">
        <v>0</v>
      </c>
      <c r="F1888" t="b">
        <f>E1888=D1888</f>
        <v>1</v>
      </c>
    </row>
    <row r="1889" spans="1:6" hidden="1" x14ac:dyDescent="0.25">
      <c r="A1889">
        <f t="shared" si="29"/>
        <v>235</v>
      </c>
      <c r="B1889">
        <v>219</v>
      </c>
      <c r="C1889">
        <v>8699</v>
      </c>
      <c r="D1889">
        <v>0</v>
      </c>
      <c r="F1889" t="b">
        <f>E1889=D1889</f>
        <v>1</v>
      </c>
    </row>
    <row r="1890" spans="1:6" hidden="1" x14ac:dyDescent="0.25">
      <c r="A1890">
        <f t="shared" si="29"/>
        <v>235</v>
      </c>
      <c r="B1890">
        <v>2507</v>
      </c>
      <c r="C1890">
        <v>7056</v>
      </c>
      <c r="D1890">
        <v>0</v>
      </c>
      <c r="F1890" t="b">
        <f>E1890=D1890</f>
        <v>1</v>
      </c>
    </row>
    <row r="1891" spans="1:6" hidden="1" x14ac:dyDescent="0.25">
      <c r="A1891">
        <f t="shared" si="29"/>
        <v>236</v>
      </c>
      <c r="B1891">
        <v>1475</v>
      </c>
      <c r="C1891">
        <v>6605</v>
      </c>
      <c r="D1891">
        <v>0</v>
      </c>
      <c r="F1891" t="b">
        <f>E1891=D1891</f>
        <v>1</v>
      </c>
    </row>
    <row r="1892" spans="1:6" hidden="1" x14ac:dyDescent="0.25">
      <c r="A1892">
        <f t="shared" si="29"/>
        <v>236</v>
      </c>
      <c r="B1892">
        <v>2305</v>
      </c>
      <c r="C1892">
        <v>954</v>
      </c>
      <c r="D1892">
        <v>0</v>
      </c>
      <c r="F1892" t="b">
        <f>E1892=D1892</f>
        <v>1</v>
      </c>
    </row>
    <row r="1893" spans="1:6" x14ac:dyDescent="0.25">
      <c r="A1893">
        <f t="shared" si="29"/>
        <v>236</v>
      </c>
      <c r="B1893">
        <v>1614</v>
      </c>
      <c r="C1893">
        <v>11350</v>
      </c>
      <c r="D1893">
        <v>1</v>
      </c>
      <c r="F1893" t="b">
        <f>E1893=D1893</f>
        <v>0</v>
      </c>
    </row>
    <row r="1894" spans="1:6" hidden="1" x14ac:dyDescent="0.25">
      <c r="A1894">
        <f t="shared" si="29"/>
        <v>236</v>
      </c>
      <c r="B1894">
        <v>737</v>
      </c>
      <c r="C1894">
        <v>2840</v>
      </c>
      <c r="D1894">
        <v>0</v>
      </c>
      <c r="F1894" t="b">
        <f>E1894=D1894</f>
        <v>1</v>
      </c>
    </row>
    <row r="1895" spans="1:6" hidden="1" x14ac:dyDescent="0.25">
      <c r="A1895">
        <f t="shared" si="29"/>
        <v>236</v>
      </c>
      <c r="B1895">
        <v>421</v>
      </c>
      <c r="C1895">
        <v>16517</v>
      </c>
      <c r="D1895">
        <v>0</v>
      </c>
      <c r="F1895" t="b">
        <f>E1895=D1895</f>
        <v>1</v>
      </c>
    </row>
    <row r="1896" spans="1:6" hidden="1" x14ac:dyDescent="0.25">
      <c r="A1896">
        <f t="shared" si="29"/>
        <v>236</v>
      </c>
      <c r="B1896">
        <v>2535</v>
      </c>
      <c r="C1896">
        <v>8245</v>
      </c>
      <c r="D1896">
        <v>0</v>
      </c>
      <c r="F1896" t="b">
        <f>E1896=D1896</f>
        <v>1</v>
      </c>
    </row>
    <row r="1897" spans="1:6" x14ac:dyDescent="0.25">
      <c r="A1897">
        <f t="shared" si="29"/>
        <v>236</v>
      </c>
      <c r="B1897">
        <v>692</v>
      </c>
      <c r="C1897">
        <v>18704</v>
      </c>
      <c r="D1897">
        <v>1</v>
      </c>
      <c r="F1897" t="b">
        <f>E1897=D1897</f>
        <v>0</v>
      </c>
    </row>
    <row r="1898" spans="1:6" hidden="1" x14ac:dyDescent="0.25">
      <c r="A1898">
        <f t="shared" si="29"/>
        <v>236</v>
      </c>
      <c r="B1898">
        <v>2405</v>
      </c>
      <c r="C1898">
        <v>4965</v>
      </c>
      <c r="D1898">
        <v>0</v>
      </c>
      <c r="F1898" t="b">
        <f>E1898=D1898</f>
        <v>1</v>
      </c>
    </row>
    <row r="1899" spans="1:6" hidden="1" x14ac:dyDescent="0.25">
      <c r="A1899">
        <f t="shared" si="29"/>
        <v>237</v>
      </c>
      <c r="B1899">
        <v>688</v>
      </c>
      <c r="C1899">
        <v>12847</v>
      </c>
      <c r="D1899">
        <v>0</v>
      </c>
      <c r="F1899" t="b">
        <f>E1899=D1899</f>
        <v>1</v>
      </c>
    </row>
    <row r="1900" spans="1:6" hidden="1" x14ac:dyDescent="0.25">
      <c r="A1900">
        <f t="shared" si="29"/>
        <v>237</v>
      </c>
      <c r="B1900">
        <v>1171</v>
      </c>
      <c r="C1900">
        <v>16356</v>
      </c>
      <c r="D1900">
        <v>0</v>
      </c>
      <c r="F1900" t="b">
        <f>E1900=D1900</f>
        <v>1</v>
      </c>
    </row>
    <row r="1901" spans="1:6" hidden="1" x14ac:dyDescent="0.25">
      <c r="A1901">
        <f t="shared" si="29"/>
        <v>237</v>
      </c>
      <c r="B1901">
        <v>1397</v>
      </c>
      <c r="C1901">
        <v>19113</v>
      </c>
      <c r="D1901">
        <v>0</v>
      </c>
      <c r="F1901" t="b">
        <f>E1901=D1901</f>
        <v>1</v>
      </c>
    </row>
    <row r="1902" spans="1:6" hidden="1" x14ac:dyDescent="0.25">
      <c r="A1902">
        <f t="shared" si="29"/>
        <v>237</v>
      </c>
      <c r="B1902">
        <v>462</v>
      </c>
      <c r="C1902">
        <v>2821</v>
      </c>
      <c r="D1902">
        <v>0</v>
      </c>
      <c r="F1902" t="b">
        <f>E1902=D1902</f>
        <v>1</v>
      </c>
    </row>
    <row r="1903" spans="1:6" x14ac:dyDescent="0.25">
      <c r="A1903">
        <f t="shared" si="29"/>
        <v>237</v>
      </c>
      <c r="B1903">
        <v>1316</v>
      </c>
      <c r="C1903">
        <v>4506</v>
      </c>
      <c r="D1903">
        <v>1</v>
      </c>
      <c r="F1903" t="b">
        <f>E1903=D1903</f>
        <v>0</v>
      </c>
    </row>
    <row r="1904" spans="1:6" hidden="1" x14ac:dyDescent="0.25">
      <c r="A1904">
        <f t="shared" si="29"/>
        <v>237</v>
      </c>
      <c r="B1904">
        <v>421</v>
      </c>
      <c r="C1904">
        <v>16222</v>
      </c>
      <c r="D1904">
        <v>0</v>
      </c>
      <c r="F1904" t="b">
        <f>E1904=D1904</f>
        <v>1</v>
      </c>
    </row>
    <row r="1905" spans="1:6" hidden="1" x14ac:dyDescent="0.25">
      <c r="A1905">
        <f t="shared" si="29"/>
        <v>237</v>
      </c>
      <c r="B1905">
        <v>2054</v>
      </c>
      <c r="C1905">
        <v>7600</v>
      </c>
      <c r="D1905">
        <v>0</v>
      </c>
      <c r="F1905" t="b">
        <f>E1905=D1905</f>
        <v>1</v>
      </c>
    </row>
    <row r="1906" spans="1:6" hidden="1" x14ac:dyDescent="0.25">
      <c r="A1906">
        <f t="shared" si="29"/>
        <v>237</v>
      </c>
      <c r="B1906">
        <v>1036</v>
      </c>
      <c r="C1906">
        <v>8</v>
      </c>
      <c r="D1906">
        <v>0</v>
      </c>
      <c r="F1906" t="b">
        <f>E1906=D1906</f>
        <v>1</v>
      </c>
    </row>
    <row r="1907" spans="1:6" hidden="1" x14ac:dyDescent="0.25">
      <c r="A1907">
        <f t="shared" si="29"/>
        <v>238</v>
      </c>
      <c r="B1907">
        <v>1525</v>
      </c>
      <c r="C1907">
        <v>8563</v>
      </c>
      <c r="D1907">
        <v>0</v>
      </c>
      <c r="F1907" t="b">
        <f>E1907=D1907</f>
        <v>1</v>
      </c>
    </row>
    <row r="1908" spans="1:6" hidden="1" x14ac:dyDescent="0.25">
      <c r="A1908">
        <f t="shared" si="29"/>
        <v>238</v>
      </c>
      <c r="B1908">
        <v>660</v>
      </c>
      <c r="C1908">
        <v>10272</v>
      </c>
      <c r="D1908">
        <v>0</v>
      </c>
      <c r="F1908" t="b">
        <f>E1908=D1908</f>
        <v>1</v>
      </c>
    </row>
    <row r="1909" spans="1:6" hidden="1" x14ac:dyDescent="0.25">
      <c r="A1909">
        <f t="shared" si="29"/>
        <v>238</v>
      </c>
      <c r="B1909">
        <v>1178</v>
      </c>
      <c r="C1909">
        <v>18507</v>
      </c>
      <c r="D1909">
        <v>0</v>
      </c>
      <c r="F1909" t="b">
        <f>E1909=D1909</f>
        <v>1</v>
      </c>
    </row>
    <row r="1910" spans="1:6" hidden="1" x14ac:dyDescent="0.25">
      <c r="A1910">
        <f t="shared" si="29"/>
        <v>238</v>
      </c>
      <c r="B1910">
        <v>1839</v>
      </c>
      <c r="C1910">
        <v>21955</v>
      </c>
      <c r="D1910">
        <v>0</v>
      </c>
      <c r="F1910" t="b">
        <f>E1910=D1910</f>
        <v>1</v>
      </c>
    </row>
    <row r="1911" spans="1:6" hidden="1" x14ac:dyDescent="0.25">
      <c r="A1911">
        <f t="shared" si="29"/>
        <v>238</v>
      </c>
      <c r="B1911">
        <v>2311</v>
      </c>
      <c r="C1911">
        <v>20733</v>
      </c>
      <c r="D1911">
        <v>0</v>
      </c>
      <c r="F1911" t="b">
        <f>E1911=D1911</f>
        <v>1</v>
      </c>
    </row>
    <row r="1912" spans="1:6" hidden="1" x14ac:dyDescent="0.25">
      <c r="A1912">
        <f t="shared" si="29"/>
        <v>238</v>
      </c>
      <c r="B1912">
        <v>1827</v>
      </c>
      <c r="C1912">
        <v>2584</v>
      </c>
      <c r="D1912">
        <v>0</v>
      </c>
      <c r="F1912" t="b">
        <f>E1912=D1912</f>
        <v>1</v>
      </c>
    </row>
    <row r="1913" spans="1:6" hidden="1" x14ac:dyDescent="0.25">
      <c r="A1913">
        <f t="shared" si="29"/>
        <v>238</v>
      </c>
      <c r="B1913">
        <v>95</v>
      </c>
      <c r="C1913">
        <v>13009</v>
      </c>
      <c r="D1913">
        <v>0</v>
      </c>
      <c r="F1913" t="b">
        <f>E1913=D1913</f>
        <v>1</v>
      </c>
    </row>
    <row r="1914" spans="1:6" hidden="1" x14ac:dyDescent="0.25">
      <c r="A1914">
        <f t="shared" si="29"/>
        <v>238</v>
      </c>
      <c r="B1914">
        <v>1616</v>
      </c>
      <c r="C1914">
        <v>21312</v>
      </c>
      <c r="D1914">
        <v>0</v>
      </c>
      <c r="F1914" t="b">
        <f>E1914=D1914</f>
        <v>1</v>
      </c>
    </row>
    <row r="1915" spans="1:6" hidden="1" x14ac:dyDescent="0.25">
      <c r="A1915">
        <f t="shared" si="29"/>
        <v>239</v>
      </c>
      <c r="B1915">
        <v>382</v>
      </c>
      <c r="C1915">
        <v>2581</v>
      </c>
      <c r="D1915">
        <v>0</v>
      </c>
      <c r="F1915" t="b">
        <f>E1915=D1915</f>
        <v>1</v>
      </c>
    </row>
    <row r="1916" spans="1:6" hidden="1" x14ac:dyDescent="0.25">
      <c r="A1916">
        <f t="shared" si="29"/>
        <v>239</v>
      </c>
      <c r="B1916">
        <v>874</v>
      </c>
      <c r="C1916">
        <v>18827</v>
      </c>
      <c r="D1916">
        <v>0</v>
      </c>
      <c r="F1916" t="b">
        <f>E1916=D1916</f>
        <v>1</v>
      </c>
    </row>
    <row r="1917" spans="1:6" hidden="1" x14ac:dyDescent="0.25">
      <c r="A1917">
        <f t="shared" si="29"/>
        <v>239</v>
      </c>
      <c r="B1917">
        <v>1531</v>
      </c>
      <c r="C1917">
        <v>16328</v>
      </c>
      <c r="D1917">
        <v>0</v>
      </c>
      <c r="F1917" t="b">
        <f>E1917=D1917</f>
        <v>1</v>
      </c>
    </row>
    <row r="1918" spans="1:6" hidden="1" x14ac:dyDescent="0.25">
      <c r="A1918">
        <f t="shared" si="29"/>
        <v>239</v>
      </c>
      <c r="B1918">
        <v>787</v>
      </c>
      <c r="C1918">
        <v>2689</v>
      </c>
      <c r="D1918">
        <v>0</v>
      </c>
      <c r="F1918" t="b">
        <f>E1918=D1918</f>
        <v>1</v>
      </c>
    </row>
    <row r="1919" spans="1:6" hidden="1" x14ac:dyDescent="0.25">
      <c r="A1919">
        <f t="shared" si="29"/>
        <v>239</v>
      </c>
      <c r="B1919">
        <v>495</v>
      </c>
      <c r="C1919">
        <v>6767</v>
      </c>
      <c r="D1919">
        <v>0</v>
      </c>
      <c r="F1919" t="b">
        <f>E1919=D1919</f>
        <v>1</v>
      </c>
    </row>
    <row r="1920" spans="1:6" hidden="1" x14ac:dyDescent="0.25">
      <c r="A1920">
        <f t="shared" si="29"/>
        <v>239</v>
      </c>
      <c r="B1920">
        <v>921</v>
      </c>
      <c r="C1920">
        <v>21915</v>
      </c>
      <c r="D1920">
        <v>0</v>
      </c>
      <c r="F1920" t="b">
        <f>E1920=D1920</f>
        <v>1</v>
      </c>
    </row>
    <row r="1921" spans="1:6" hidden="1" x14ac:dyDescent="0.25">
      <c r="A1921">
        <f t="shared" si="29"/>
        <v>239</v>
      </c>
      <c r="B1921">
        <v>1992</v>
      </c>
      <c r="C1921">
        <v>11230</v>
      </c>
      <c r="D1921">
        <v>0</v>
      </c>
      <c r="F1921" t="b">
        <f>E1921=D1921</f>
        <v>1</v>
      </c>
    </row>
    <row r="1922" spans="1:6" x14ac:dyDescent="0.25">
      <c r="A1922">
        <f t="shared" si="29"/>
        <v>239</v>
      </c>
      <c r="B1922">
        <v>2237</v>
      </c>
      <c r="C1922">
        <v>1696</v>
      </c>
      <c r="D1922">
        <v>1</v>
      </c>
      <c r="F1922" t="b">
        <f>E1922=D1922</f>
        <v>0</v>
      </c>
    </row>
    <row r="1923" spans="1:6" hidden="1" x14ac:dyDescent="0.25">
      <c r="A1923">
        <f t="shared" si="29"/>
        <v>240</v>
      </c>
      <c r="B1923">
        <v>2342</v>
      </c>
      <c r="C1923">
        <v>12613</v>
      </c>
      <c r="D1923">
        <v>0</v>
      </c>
      <c r="F1923" t="b">
        <f>E1923=D1923</f>
        <v>1</v>
      </c>
    </row>
    <row r="1924" spans="1:6" hidden="1" x14ac:dyDescent="0.25">
      <c r="A1924">
        <f t="shared" si="29"/>
        <v>240</v>
      </c>
      <c r="B1924">
        <v>2514</v>
      </c>
      <c r="C1924">
        <v>18680</v>
      </c>
      <c r="D1924">
        <v>0</v>
      </c>
      <c r="F1924" t="b">
        <f>E1924=D1924</f>
        <v>1</v>
      </c>
    </row>
    <row r="1925" spans="1:6" hidden="1" x14ac:dyDescent="0.25">
      <c r="A1925">
        <f t="shared" si="29"/>
        <v>240</v>
      </c>
      <c r="B1925">
        <v>2272</v>
      </c>
      <c r="C1925">
        <v>12417</v>
      </c>
      <c r="D1925">
        <v>0</v>
      </c>
      <c r="F1925" t="b">
        <f>E1925=D1925</f>
        <v>1</v>
      </c>
    </row>
    <row r="1926" spans="1:6" hidden="1" x14ac:dyDescent="0.25">
      <c r="A1926">
        <f t="shared" si="29"/>
        <v>240</v>
      </c>
      <c r="B1926">
        <v>1917</v>
      </c>
      <c r="C1926">
        <v>14149</v>
      </c>
      <c r="D1926">
        <v>0</v>
      </c>
      <c r="F1926" t="b">
        <f>E1926=D1926</f>
        <v>1</v>
      </c>
    </row>
    <row r="1927" spans="1:6" hidden="1" x14ac:dyDescent="0.25">
      <c r="A1927">
        <f t="shared" si="29"/>
        <v>240</v>
      </c>
      <c r="B1927">
        <v>29</v>
      </c>
      <c r="C1927">
        <v>12464</v>
      </c>
      <c r="D1927">
        <v>0</v>
      </c>
      <c r="F1927" t="b">
        <f>E1927=D1927</f>
        <v>1</v>
      </c>
    </row>
    <row r="1928" spans="1:6" x14ac:dyDescent="0.25">
      <c r="A1928">
        <f t="shared" si="29"/>
        <v>240</v>
      </c>
      <c r="B1928">
        <v>1686</v>
      </c>
      <c r="C1928">
        <v>17665</v>
      </c>
      <c r="D1928">
        <v>1</v>
      </c>
      <c r="F1928" t="b">
        <f>E1928=D1928</f>
        <v>0</v>
      </c>
    </row>
    <row r="1929" spans="1:6" hidden="1" x14ac:dyDescent="0.25">
      <c r="A1929">
        <f t="shared" si="29"/>
        <v>240</v>
      </c>
      <c r="B1929">
        <v>490</v>
      </c>
      <c r="C1929">
        <v>10505</v>
      </c>
      <c r="D1929">
        <v>0</v>
      </c>
      <c r="F1929" t="b">
        <f>E1929=D1929</f>
        <v>1</v>
      </c>
    </row>
    <row r="1930" spans="1:6" hidden="1" x14ac:dyDescent="0.25">
      <c r="A1930">
        <f t="shared" si="29"/>
        <v>240</v>
      </c>
      <c r="B1930">
        <v>561</v>
      </c>
      <c r="C1930">
        <v>805</v>
      </c>
      <c r="D1930">
        <v>0</v>
      </c>
      <c r="F1930" t="b">
        <f>E1930=D1930</f>
        <v>1</v>
      </c>
    </row>
    <row r="1931" spans="1:6" hidden="1" x14ac:dyDescent="0.25">
      <c r="A1931">
        <f t="shared" si="29"/>
        <v>241</v>
      </c>
      <c r="B1931">
        <v>102</v>
      </c>
      <c r="C1931">
        <v>13722</v>
      </c>
      <c r="D1931">
        <v>0</v>
      </c>
      <c r="F1931" t="b">
        <f>E1931=D1931</f>
        <v>1</v>
      </c>
    </row>
    <row r="1932" spans="1:6" hidden="1" x14ac:dyDescent="0.25">
      <c r="A1932">
        <f t="shared" ref="A1932:A1995" si="30">A1924+1</f>
        <v>241</v>
      </c>
      <c r="B1932">
        <v>1571</v>
      </c>
      <c r="C1932">
        <v>11014</v>
      </c>
      <c r="D1932">
        <v>0</v>
      </c>
      <c r="F1932" t="b">
        <f>E1932=D1932</f>
        <v>1</v>
      </c>
    </row>
    <row r="1933" spans="1:6" hidden="1" x14ac:dyDescent="0.25">
      <c r="A1933">
        <f t="shared" si="30"/>
        <v>241</v>
      </c>
      <c r="B1933">
        <v>49</v>
      </c>
      <c r="C1933">
        <v>10111</v>
      </c>
      <c r="D1933">
        <v>0</v>
      </c>
      <c r="F1933" t="b">
        <f>E1933=D1933</f>
        <v>1</v>
      </c>
    </row>
    <row r="1934" spans="1:6" hidden="1" x14ac:dyDescent="0.25">
      <c r="A1934">
        <f t="shared" si="30"/>
        <v>241</v>
      </c>
      <c r="B1934">
        <v>1630</v>
      </c>
      <c r="C1934">
        <v>14811</v>
      </c>
      <c r="D1934">
        <v>0</v>
      </c>
      <c r="F1934" t="b">
        <f>E1934=D1934</f>
        <v>1</v>
      </c>
    </row>
    <row r="1935" spans="1:6" hidden="1" x14ac:dyDescent="0.25">
      <c r="A1935">
        <f t="shared" si="30"/>
        <v>241</v>
      </c>
      <c r="B1935">
        <v>2094</v>
      </c>
      <c r="C1935">
        <v>16173</v>
      </c>
      <c r="D1935">
        <v>0</v>
      </c>
      <c r="F1935" t="b">
        <f>E1935=D1935</f>
        <v>1</v>
      </c>
    </row>
    <row r="1936" spans="1:6" hidden="1" x14ac:dyDescent="0.25">
      <c r="A1936">
        <f t="shared" si="30"/>
        <v>241</v>
      </c>
      <c r="B1936">
        <v>557</v>
      </c>
      <c r="C1936">
        <v>20874</v>
      </c>
      <c r="D1936">
        <v>0</v>
      </c>
      <c r="F1936" t="b">
        <f>E1936=D1936</f>
        <v>1</v>
      </c>
    </row>
    <row r="1937" spans="1:6" hidden="1" x14ac:dyDescent="0.25">
      <c r="A1937">
        <f t="shared" si="30"/>
        <v>241</v>
      </c>
      <c r="B1937">
        <v>429</v>
      </c>
      <c r="C1937">
        <v>19904</v>
      </c>
      <c r="D1937">
        <v>0</v>
      </c>
      <c r="F1937" t="b">
        <f>E1937=D1937</f>
        <v>1</v>
      </c>
    </row>
    <row r="1938" spans="1:6" x14ac:dyDescent="0.25">
      <c r="A1938">
        <f t="shared" si="30"/>
        <v>241</v>
      </c>
      <c r="B1938">
        <v>2167</v>
      </c>
      <c r="C1938">
        <v>17733</v>
      </c>
      <c r="D1938">
        <v>1</v>
      </c>
      <c r="F1938" t="b">
        <f>E1938=D1938</f>
        <v>0</v>
      </c>
    </row>
    <row r="1939" spans="1:6" hidden="1" x14ac:dyDescent="0.25">
      <c r="A1939">
        <f t="shared" si="30"/>
        <v>242</v>
      </c>
      <c r="B1939">
        <v>1016</v>
      </c>
      <c r="C1939">
        <v>1624</v>
      </c>
      <c r="D1939">
        <v>0</v>
      </c>
      <c r="F1939" t="b">
        <f>E1939=D1939</f>
        <v>1</v>
      </c>
    </row>
    <row r="1940" spans="1:6" hidden="1" x14ac:dyDescent="0.25">
      <c r="A1940">
        <f t="shared" si="30"/>
        <v>242</v>
      </c>
      <c r="B1940">
        <v>1246</v>
      </c>
      <c r="C1940">
        <v>13878</v>
      </c>
      <c r="D1940">
        <v>0</v>
      </c>
      <c r="F1940" t="b">
        <f>E1940=D1940</f>
        <v>1</v>
      </c>
    </row>
    <row r="1941" spans="1:6" hidden="1" x14ac:dyDescent="0.25">
      <c r="A1941">
        <f t="shared" si="30"/>
        <v>242</v>
      </c>
      <c r="B1941">
        <v>627</v>
      </c>
      <c r="C1941">
        <v>10751</v>
      </c>
      <c r="D1941">
        <v>0</v>
      </c>
      <c r="F1941" t="b">
        <f>E1941=D1941</f>
        <v>1</v>
      </c>
    </row>
    <row r="1942" spans="1:6" hidden="1" x14ac:dyDescent="0.25">
      <c r="A1942">
        <f t="shared" si="30"/>
        <v>242</v>
      </c>
      <c r="B1942">
        <v>1471</v>
      </c>
      <c r="C1942">
        <v>9143</v>
      </c>
      <c r="D1942">
        <v>0</v>
      </c>
      <c r="F1942" t="b">
        <f>E1942=D1942</f>
        <v>1</v>
      </c>
    </row>
    <row r="1943" spans="1:6" x14ac:dyDescent="0.25">
      <c r="A1943">
        <f t="shared" si="30"/>
        <v>242</v>
      </c>
      <c r="B1943">
        <v>699</v>
      </c>
      <c r="C1943">
        <v>3856</v>
      </c>
      <c r="D1943">
        <v>1</v>
      </c>
      <c r="F1943" t="b">
        <f>E1943=D1943</f>
        <v>0</v>
      </c>
    </row>
    <row r="1944" spans="1:6" hidden="1" x14ac:dyDescent="0.25">
      <c r="A1944">
        <f t="shared" si="30"/>
        <v>242</v>
      </c>
      <c r="B1944">
        <v>814</v>
      </c>
      <c r="C1944">
        <v>17184</v>
      </c>
      <c r="D1944">
        <v>0</v>
      </c>
      <c r="F1944" t="b">
        <f>E1944=D1944</f>
        <v>1</v>
      </c>
    </row>
    <row r="1945" spans="1:6" hidden="1" x14ac:dyDescent="0.25">
      <c r="A1945">
        <f t="shared" si="30"/>
        <v>242</v>
      </c>
      <c r="B1945">
        <v>1455</v>
      </c>
      <c r="C1945">
        <v>692</v>
      </c>
      <c r="D1945">
        <v>0</v>
      </c>
      <c r="F1945" t="b">
        <f>E1945=D1945</f>
        <v>1</v>
      </c>
    </row>
    <row r="1946" spans="1:6" x14ac:dyDescent="0.25">
      <c r="A1946">
        <f t="shared" si="30"/>
        <v>242</v>
      </c>
      <c r="B1946">
        <v>507</v>
      </c>
      <c r="C1946">
        <v>11953</v>
      </c>
      <c r="D1946">
        <v>1</v>
      </c>
      <c r="F1946" t="b">
        <f>E1946=D1946</f>
        <v>0</v>
      </c>
    </row>
    <row r="1947" spans="1:6" hidden="1" x14ac:dyDescent="0.25">
      <c r="A1947">
        <f t="shared" si="30"/>
        <v>243</v>
      </c>
      <c r="B1947">
        <v>1528</v>
      </c>
      <c r="C1947">
        <v>11148</v>
      </c>
      <c r="D1947">
        <v>0</v>
      </c>
      <c r="F1947" t="b">
        <f>E1947=D1947</f>
        <v>1</v>
      </c>
    </row>
    <row r="1948" spans="1:6" hidden="1" x14ac:dyDescent="0.25">
      <c r="A1948">
        <f t="shared" si="30"/>
        <v>243</v>
      </c>
      <c r="B1948">
        <v>1653</v>
      </c>
      <c r="C1948">
        <v>13531</v>
      </c>
      <c r="D1948">
        <v>0</v>
      </c>
      <c r="F1948" t="b">
        <f>E1948=D1948</f>
        <v>1</v>
      </c>
    </row>
    <row r="1949" spans="1:6" hidden="1" x14ac:dyDescent="0.25">
      <c r="A1949">
        <f t="shared" si="30"/>
        <v>243</v>
      </c>
      <c r="B1949">
        <v>217</v>
      </c>
      <c r="C1949">
        <v>8944</v>
      </c>
      <c r="D1949">
        <v>0</v>
      </c>
      <c r="F1949" t="b">
        <f>E1949=D1949</f>
        <v>1</v>
      </c>
    </row>
    <row r="1950" spans="1:6" hidden="1" x14ac:dyDescent="0.25">
      <c r="A1950">
        <f t="shared" si="30"/>
        <v>243</v>
      </c>
      <c r="B1950">
        <v>1594</v>
      </c>
      <c r="C1950">
        <v>6430</v>
      </c>
      <c r="D1950">
        <v>0</v>
      </c>
      <c r="F1950" t="b">
        <f>E1950=D1950</f>
        <v>1</v>
      </c>
    </row>
    <row r="1951" spans="1:6" hidden="1" x14ac:dyDescent="0.25">
      <c r="A1951">
        <f t="shared" si="30"/>
        <v>243</v>
      </c>
      <c r="B1951">
        <v>1793</v>
      </c>
      <c r="C1951">
        <v>10185</v>
      </c>
      <c r="D1951">
        <v>0</v>
      </c>
      <c r="F1951" t="b">
        <f>E1951=D1951</f>
        <v>1</v>
      </c>
    </row>
    <row r="1952" spans="1:6" hidden="1" x14ac:dyDescent="0.25">
      <c r="A1952">
        <f t="shared" si="30"/>
        <v>243</v>
      </c>
      <c r="B1952">
        <v>2149</v>
      </c>
      <c r="C1952">
        <v>6797</v>
      </c>
      <c r="D1952">
        <v>0</v>
      </c>
      <c r="F1952" t="b">
        <f>E1952=D1952</f>
        <v>1</v>
      </c>
    </row>
    <row r="1953" spans="1:6" hidden="1" x14ac:dyDescent="0.25">
      <c r="A1953">
        <f t="shared" si="30"/>
        <v>243</v>
      </c>
      <c r="B1953">
        <v>2389</v>
      </c>
      <c r="C1953">
        <v>6743</v>
      </c>
      <c r="D1953">
        <v>0</v>
      </c>
      <c r="F1953" t="b">
        <f>E1953=D1953</f>
        <v>1</v>
      </c>
    </row>
    <row r="1954" spans="1:6" hidden="1" x14ac:dyDescent="0.25">
      <c r="A1954">
        <f t="shared" si="30"/>
        <v>243</v>
      </c>
      <c r="B1954">
        <v>2001</v>
      </c>
      <c r="C1954">
        <v>2074</v>
      </c>
      <c r="D1954">
        <v>0</v>
      </c>
      <c r="F1954" t="b">
        <f>E1954=D1954</f>
        <v>1</v>
      </c>
    </row>
    <row r="1955" spans="1:6" hidden="1" x14ac:dyDescent="0.25">
      <c r="A1955">
        <f t="shared" si="30"/>
        <v>244</v>
      </c>
      <c r="B1955">
        <v>2107</v>
      </c>
      <c r="C1955">
        <v>19752</v>
      </c>
      <c r="D1955">
        <v>0</v>
      </c>
      <c r="F1955" t="b">
        <f>E1955=D1955</f>
        <v>1</v>
      </c>
    </row>
    <row r="1956" spans="1:6" hidden="1" x14ac:dyDescent="0.25">
      <c r="A1956">
        <f t="shared" si="30"/>
        <v>244</v>
      </c>
      <c r="B1956">
        <v>2071</v>
      </c>
      <c r="C1956">
        <v>12819</v>
      </c>
      <c r="D1956">
        <v>0</v>
      </c>
      <c r="F1956" t="b">
        <f>E1956=D1956</f>
        <v>1</v>
      </c>
    </row>
    <row r="1957" spans="1:6" hidden="1" x14ac:dyDescent="0.25">
      <c r="A1957">
        <f t="shared" si="30"/>
        <v>244</v>
      </c>
      <c r="B1957">
        <v>557</v>
      </c>
      <c r="C1957">
        <v>13436</v>
      </c>
      <c r="D1957">
        <v>0</v>
      </c>
      <c r="F1957" t="b">
        <f>E1957=D1957</f>
        <v>1</v>
      </c>
    </row>
    <row r="1958" spans="1:6" hidden="1" x14ac:dyDescent="0.25">
      <c r="A1958">
        <f t="shared" si="30"/>
        <v>244</v>
      </c>
      <c r="B1958">
        <v>1504</v>
      </c>
      <c r="C1958">
        <v>9319</v>
      </c>
      <c r="D1958">
        <v>0</v>
      </c>
      <c r="F1958" t="b">
        <f>E1958=D1958</f>
        <v>1</v>
      </c>
    </row>
    <row r="1959" spans="1:6" hidden="1" x14ac:dyDescent="0.25">
      <c r="A1959">
        <f t="shared" si="30"/>
        <v>244</v>
      </c>
      <c r="B1959">
        <v>765</v>
      </c>
      <c r="C1959">
        <v>5410</v>
      </c>
      <c r="D1959">
        <v>0</v>
      </c>
      <c r="F1959" t="b">
        <f>E1959=D1959</f>
        <v>1</v>
      </c>
    </row>
    <row r="1960" spans="1:6" hidden="1" x14ac:dyDescent="0.25">
      <c r="A1960">
        <f t="shared" si="30"/>
        <v>244</v>
      </c>
      <c r="B1960">
        <v>2056</v>
      </c>
      <c r="C1960">
        <v>5118</v>
      </c>
      <c r="D1960">
        <v>0</v>
      </c>
      <c r="F1960" t="b">
        <f>E1960=D1960</f>
        <v>1</v>
      </c>
    </row>
    <row r="1961" spans="1:6" hidden="1" x14ac:dyDescent="0.25">
      <c r="A1961">
        <f t="shared" si="30"/>
        <v>244</v>
      </c>
      <c r="B1961">
        <v>852</v>
      </c>
      <c r="C1961">
        <v>16333</v>
      </c>
      <c r="D1961">
        <v>0</v>
      </c>
      <c r="F1961" t="b">
        <f>E1961=D1961</f>
        <v>1</v>
      </c>
    </row>
    <row r="1962" spans="1:6" hidden="1" x14ac:dyDescent="0.25">
      <c r="A1962">
        <f t="shared" si="30"/>
        <v>244</v>
      </c>
      <c r="B1962">
        <v>2322</v>
      </c>
      <c r="C1962">
        <v>13108</v>
      </c>
      <c r="D1962">
        <v>0</v>
      </c>
      <c r="F1962" t="b">
        <f>E1962=D1962</f>
        <v>1</v>
      </c>
    </row>
    <row r="1963" spans="1:6" hidden="1" x14ac:dyDescent="0.25">
      <c r="A1963">
        <f t="shared" si="30"/>
        <v>245</v>
      </c>
      <c r="B1963">
        <v>175</v>
      </c>
      <c r="C1963">
        <v>20939</v>
      </c>
      <c r="D1963">
        <v>0</v>
      </c>
      <c r="F1963" t="b">
        <f>E1963=D1963</f>
        <v>1</v>
      </c>
    </row>
    <row r="1964" spans="1:6" hidden="1" x14ac:dyDescent="0.25">
      <c r="A1964">
        <f t="shared" si="30"/>
        <v>245</v>
      </c>
      <c r="B1964">
        <v>2218</v>
      </c>
      <c r="C1964">
        <v>16332</v>
      </c>
      <c r="D1964">
        <v>0</v>
      </c>
      <c r="F1964" t="b">
        <f>E1964=D1964</f>
        <v>1</v>
      </c>
    </row>
    <row r="1965" spans="1:6" hidden="1" x14ac:dyDescent="0.25">
      <c r="A1965">
        <f t="shared" si="30"/>
        <v>245</v>
      </c>
      <c r="B1965">
        <v>295</v>
      </c>
      <c r="C1965">
        <v>12600</v>
      </c>
      <c r="D1965">
        <v>0</v>
      </c>
      <c r="F1965" t="b">
        <f>E1965=D1965</f>
        <v>1</v>
      </c>
    </row>
    <row r="1966" spans="1:6" hidden="1" x14ac:dyDescent="0.25">
      <c r="A1966">
        <f t="shared" si="30"/>
        <v>245</v>
      </c>
      <c r="B1966">
        <v>852</v>
      </c>
      <c r="C1966">
        <v>18152</v>
      </c>
      <c r="D1966">
        <v>0</v>
      </c>
      <c r="F1966" t="b">
        <f>E1966=D1966</f>
        <v>1</v>
      </c>
    </row>
    <row r="1967" spans="1:6" hidden="1" x14ac:dyDescent="0.25">
      <c r="A1967">
        <f t="shared" si="30"/>
        <v>245</v>
      </c>
      <c r="B1967">
        <v>1560</v>
      </c>
      <c r="C1967">
        <v>8450</v>
      </c>
      <c r="D1967">
        <v>0</v>
      </c>
      <c r="F1967" t="b">
        <f>E1967=D1967</f>
        <v>1</v>
      </c>
    </row>
    <row r="1968" spans="1:6" hidden="1" x14ac:dyDescent="0.25">
      <c r="A1968">
        <f t="shared" si="30"/>
        <v>245</v>
      </c>
      <c r="B1968">
        <v>1816</v>
      </c>
      <c r="C1968">
        <v>15884</v>
      </c>
      <c r="D1968">
        <v>0</v>
      </c>
      <c r="F1968" t="b">
        <f>E1968=D1968</f>
        <v>1</v>
      </c>
    </row>
    <row r="1969" spans="1:6" hidden="1" x14ac:dyDescent="0.25">
      <c r="A1969">
        <f t="shared" si="30"/>
        <v>245</v>
      </c>
      <c r="B1969">
        <v>2389</v>
      </c>
      <c r="C1969">
        <v>6750</v>
      </c>
      <c r="D1969">
        <v>0</v>
      </c>
      <c r="F1969" t="b">
        <f>E1969=D1969</f>
        <v>1</v>
      </c>
    </row>
    <row r="1970" spans="1:6" hidden="1" x14ac:dyDescent="0.25">
      <c r="A1970">
        <f t="shared" si="30"/>
        <v>245</v>
      </c>
      <c r="B1970">
        <v>857</v>
      </c>
      <c r="C1970">
        <v>7361</v>
      </c>
      <c r="D1970">
        <v>0</v>
      </c>
      <c r="F1970" t="b">
        <f>E1970=D1970</f>
        <v>1</v>
      </c>
    </row>
    <row r="1971" spans="1:6" hidden="1" x14ac:dyDescent="0.25">
      <c r="A1971">
        <f t="shared" si="30"/>
        <v>246</v>
      </c>
      <c r="B1971">
        <v>150</v>
      </c>
      <c r="C1971">
        <v>4349</v>
      </c>
      <c r="D1971">
        <v>0</v>
      </c>
      <c r="F1971" t="b">
        <f>E1971=D1971</f>
        <v>1</v>
      </c>
    </row>
    <row r="1972" spans="1:6" hidden="1" x14ac:dyDescent="0.25">
      <c r="A1972">
        <f t="shared" si="30"/>
        <v>246</v>
      </c>
      <c r="B1972">
        <v>1296</v>
      </c>
      <c r="C1972">
        <v>19011</v>
      </c>
      <c r="D1972">
        <v>0</v>
      </c>
      <c r="F1972" t="b">
        <f>E1972=D1972</f>
        <v>1</v>
      </c>
    </row>
    <row r="1973" spans="1:6" hidden="1" x14ac:dyDescent="0.25">
      <c r="A1973">
        <f t="shared" si="30"/>
        <v>246</v>
      </c>
      <c r="B1973">
        <v>1711</v>
      </c>
      <c r="C1973">
        <v>19915</v>
      </c>
      <c r="D1973">
        <v>0</v>
      </c>
      <c r="F1973" t="b">
        <f>E1973=D1973</f>
        <v>1</v>
      </c>
    </row>
    <row r="1974" spans="1:6" hidden="1" x14ac:dyDescent="0.25">
      <c r="A1974">
        <f t="shared" si="30"/>
        <v>246</v>
      </c>
      <c r="B1974">
        <v>1528</v>
      </c>
      <c r="C1974">
        <v>16538</v>
      </c>
      <c r="D1974">
        <v>0</v>
      </c>
      <c r="F1974" t="b">
        <f>E1974=D1974</f>
        <v>1</v>
      </c>
    </row>
    <row r="1975" spans="1:6" hidden="1" x14ac:dyDescent="0.25">
      <c r="A1975">
        <f t="shared" si="30"/>
        <v>246</v>
      </c>
      <c r="B1975">
        <v>1272</v>
      </c>
      <c r="C1975">
        <v>8153</v>
      </c>
      <c r="D1975">
        <v>0</v>
      </c>
      <c r="F1975" t="b">
        <f>E1975=D1975</f>
        <v>1</v>
      </c>
    </row>
    <row r="1976" spans="1:6" hidden="1" x14ac:dyDescent="0.25">
      <c r="A1976">
        <f t="shared" si="30"/>
        <v>246</v>
      </c>
      <c r="B1976">
        <v>2306</v>
      </c>
      <c r="C1976">
        <v>18101</v>
      </c>
      <c r="D1976">
        <v>0</v>
      </c>
      <c r="F1976" t="b">
        <f>E1976=D1976</f>
        <v>1</v>
      </c>
    </row>
    <row r="1977" spans="1:6" hidden="1" x14ac:dyDescent="0.25">
      <c r="A1977">
        <f t="shared" si="30"/>
        <v>246</v>
      </c>
      <c r="B1977">
        <v>887</v>
      </c>
      <c r="C1977">
        <v>17184</v>
      </c>
      <c r="D1977">
        <v>0</v>
      </c>
      <c r="F1977" t="b">
        <f>E1977=D1977</f>
        <v>1</v>
      </c>
    </row>
    <row r="1978" spans="1:6" hidden="1" x14ac:dyDescent="0.25">
      <c r="A1978">
        <f t="shared" si="30"/>
        <v>246</v>
      </c>
      <c r="B1978">
        <v>2054</v>
      </c>
      <c r="C1978">
        <v>3599</v>
      </c>
      <c r="D1978">
        <v>0</v>
      </c>
      <c r="F1978" t="b">
        <f>E1978=D1978</f>
        <v>1</v>
      </c>
    </row>
    <row r="1979" spans="1:6" hidden="1" x14ac:dyDescent="0.25">
      <c r="A1979">
        <f t="shared" si="30"/>
        <v>247</v>
      </c>
      <c r="B1979">
        <v>786</v>
      </c>
      <c r="C1979">
        <v>14704</v>
      </c>
      <c r="D1979">
        <v>0</v>
      </c>
      <c r="F1979" t="b">
        <f>E1979=D1979</f>
        <v>1</v>
      </c>
    </row>
    <row r="1980" spans="1:6" hidden="1" x14ac:dyDescent="0.25">
      <c r="A1980">
        <f t="shared" si="30"/>
        <v>247</v>
      </c>
      <c r="B1980">
        <v>896</v>
      </c>
      <c r="C1980">
        <v>14820</v>
      </c>
      <c r="D1980">
        <v>0</v>
      </c>
      <c r="F1980" t="b">
        <f>E1980=D1980</f>
        <v>1</v>
      </c>
    </row>
    <row r="1981" spans="1:6" hidden="1" x14ac:dyDescent="0.25">
      <c r="A1981">
        <f t="shared" si="30"/>
        <v>247</v>
      </c>
      <c r="B1981">
        <v>636</v>
      </c>
      <c r="C1981">
        <v>7158</v>
      </c>
      <c r="D1981">
        <v>0</v>
      </c>
      <c r="F1981" t="b">
        <f>E1981=D1981</f>
        <v>1</v>
      </c>
    </row>
    <row r="1982" spans="1:6" hidden="1" x14ac:dyDescent="0.25">
      <c r="A1982">
        <f t="shared" si="30"/>
        <v>247</v>
      </c>
      <c r="B1982">
        <v>576</v>
      </c>
      <c r="C1982">
        <v>14701</v>
      </c>
      <c r="D1982">
        <v>0</v>
      </c>
      <c r="F1982" t="b">
        <f>E1982=D1982</f>
        <v>1</v>
      </c>
    </row>
    <row r="1983" spans="1:6" hidden="1" x14ac:dyDescent="0.25">
      <c r="A1983">
        <f t="shared" si="30"/>
        <v>247</v>
      </c>
      <c r="B1983">
        <v>2305</v>
      </c>
      <c r="C1983">
        <v>3546</v>
      </c>
      <c r="D1983">
        <v>0</v>
      </c>
      <c r="F1983" t="b">
        <f>E1983=D1983</f>
        <v>1</v>
      </c>
    </row>
    <row r="1984" spans="1:6" hidden="1" x14ac:dyDescent="0.25">
      <c r="A1984">
        <f t="shared" si="30"/>
        <v>247</v>
      </c>
      <c r="B1984">
        <v>1092</v>
      </c>
      <c r="C1984">
        <v>3778</v>
      </c>
      <c r="D1984">
        <v>0</v>
      </c>
      <c r="F1984" t="b">
        <f>E1984=D1984</f>
        <v>1</v>
      </c>
    </row>
    <row r="1985" spans="1:6" hidden="1" x14ac:dyDescent="0.25">
      <c r="A1985">
        <f t="shared" si="30"/>
        <v>247</v>
      </c>
      <c r="B1985">
        <v>1933</v>
      </c>
      <c r="C1985">
        <v>1166</v>
      </c>
      <c r="D1985">
        <v>0</v>
      </c>
      <c r="F1985" t="b">
        <f>E1985=D1985</f>
        <v>1</v>
      </c>
    </row>
    <row r="1986" spans="1:6" hidden="1" x14ac:dyDescent="0.25">
      <c r="A1986">
        <f t="shared" si="30"/>
        <v>247</v>
      </c>
      <c r="B1986">
        <v>836</v>
      </c>
      <c r="C1986">
        <v>21563</v>
      </c>
      <c r="D1986">
        <v>0</v>
      </c>
      <c r="F1986" t="b">
        <f>E1986=D1986</f>
        <v>1</v>
      </c>
    </row>
    <row r="1987" spans="1:6" hidden="1" x14ac:dyDescent="0.25">
      <c r="A1987">
        <f t="shared" si="30"/>
        <v>248</v>
      </c>
      <c r="B1987">
        <v>672</v>
      </c>
      <c r="C1987">
        <v>158</v>
      </c>
      <c r="D1987">
        <v>0</v>
      </c>
      <c r="F1987" t="b">
        <f>E1987=D1987</f>
        <v>1</v>
      </c>
    </row>
    <row r="1988" spans="1:6" hidden="1" x14ac:dyDescent="0.25">
      <c r="A1988">
        <f t="shared" si="30"/>
        <v>248</v>
      </c>
      <c r="B1988">
        <v>1705</v>
      </c>
      <c r="C1988">
        <v>15776</v>
      </c>
      <c r="D1988">
        <v>0</v>
      </c>
      <c r="F1988" t="b">
        <f>E1988=D1988</f>
        <v>1</v>
      </c>
    </row>
    <row r="1989" spans="1:6" hidden="1" x14ac:dyDescent="0.25">
      <c r="A1989">
        <f t="shared" si="30"/>
        <v>248</v>
      </c>
      <c r="B1989">
        <v>1932</v>
      </c>
      <c r="C1989">
        <v>4979</v>
      </c>
      <c r="D1989">
        <v>0</v>
      </c>
      <c r="F1989" t="b">
        <f>E1989=D1989</f>
        <v>1</v>
      </c>
    </row>
    <row r="1990" spans="1:6" hidden="1" x14ac:dyDescent="0.25">
      <c r="A1990">
        <f t="shared" si="30"/>
        <v>248</v>
      </c>
      <c r="B1990">
        <v>117</v>
      </c>
      <c r="C1990">
        <v>5266</v>
      </c>
      <c r="D1990">
        <v>0</v>
      </c>
      <c r="F1990" t="b">
        <f>E1990=D1990</f>
        <v>1</v>
      </c>
    </row>
    <row r="1991" spans="1:6" hidden="1" x14ac:dyDescent="0.25">
      <c r="A1991">
        <f t="shared" si="30"/>
        <v>248</v>
      </c>
      <c r="B1991">
        <v>735</v>
      </c>
      <c r="C1991">
        <v>10272</v>
      </c>
      <c r="D1991">
        <v>0</v>
      </c>
      <c r="F1991" t="b">
        <f>E1991=D1991</f>
        <v>1</v>
      </c>
    </row>
    <row r="1992" spans="1:6" x14ac:dyDescent="0.25">
      <c r="A1992">
        <f t="shared" si="30"/>
        <v>248</v>
      </c>
      <c r="B1992">
        <v>2155</v>
      </c>
      <c r="C1992">
        <v>4509</v>
      </c>
      <c r="D1992">
        <v>1</v>
      </c>
      <c r="F1992" t="b">
        <f>E1992=D1992</f>
        <v>0</v>
      </c>
    </row>
    <row r="1993" spans="1:6" hidden="1" x14ac:dyDescent="0.25">
      <c r="A1993">
        <f t="shared" si="30"/>
        <v>248</v>
      </c>
      <c r="B1993">
        <v>73</v>
      </c>
      <c r="C1993">
        <v>9392</v>
      </c>
      <c r="D1993">
        <v>0</v>
      </c>
      <c r="F1993" t="b">
        <f>E1993=D1993</f>
        <v>1</v>
      </c>
    </row>
    <row r="1994" spans="1:6" hidden="1" x14ac:dyDescent="0.25">
      <c r="A1994">
        <f t="shared" si="30"/>
        <v>248</v>
      </c>
      <c r="B1994">
        <v>1447</v>
      </c>
      <c r="C1994">
        <v>8941</v>
      </c>
      <c r="D1994">
        <v>0</v>
      </c>
      <c r="F1994" t="b">
        <f>E1994=D1994</f>
        <v>1</v>
      </c>
    </row>
    <row r="1995" spans="1:6" hidden="1" x14ac:dyDescent="0.25">
      <c r="A1995">
        <f t="shared" si="30"/>
        <v>249</v>
      </c>
      <c r="B1995">
        <v>2430</v>
      </c>
      <c r="C1995">
        <v>20121</v>
      </c>
      <c r="D1995">
        <v>0</v>
      </c>
      <c r="F1995" t="b">
        <f>E1995=D1995</f>
        <v>1</v>
      </c>
    </row>
    <row r="1996" spans="1:6" hidden="1" x14ac:dyDescent="0.25">
      <c r="A1996">
        <f t="shared" ref="A1996:A2059" si="31">A1988+1</f>
        <v>249</v>
      </c>
      <c r="B1996">
        <v>597</v>
      </c>
      <c r="C1996">
        <v>14248</v>
      </c>
      <c r="D1996">
        <v>0</v>
      </c>
      <c r="F1996" t="b">
        <f>E1996=D1996</f>
        <v>1</v>
      </c>
    </row>
    <row r="1997" spans="1:6" hidden="1" x14ac:dyDescent="0.25">
      <c r="A1997">
        <f t="shared" si="31"/>
        <v>249</v>
      </c>
      <c r="B1997">
        <v>219</v>
      </c>
      <c r="C1997">
        <v>4638</v>
      </c>
      <c r="D1997">
        <v>0</v>
      </c>
      <c r="F1997" t="b">
        <f>E1997=D1997</f>
        <v>1</v>
      </c>
    </row>
    <row r="1998" spans="1:6" hidden="1" x14ac:dyDescent="0.25">
      <c r="A1998">
        <f t="shared" si="31"/>
        <v>249</v>
      </c>
      <c r="B1998">
        <v>1711</v>
      </c>
      <c r="C1998">
        <v>17874</v>
      </c>
      <c r="D1998">
        <v>0</v>
      </c>
      <c r="F1998" t="b">
        <f>E1998=D1998</f>
        <v>1</v>
      </c>
    </row>
    <row r="1999" spans="1:6" hidden="1" x14ac:dyDescent="0.25">
      <c r="A1999">
        <f t="shared" si="31"/>
        <v>249</v>
      </c>
      <c r="B1999">
        <v>458</v>
      </c>
      <c r="C1999">
        <v>9325</v>
      </c>
      <c r="D1999">
        <v>0</v>
      </c>
      <c r="F1999" t="b">
        <f>E1999=D1999</f>
        <v>1</v>
      </c>
    </row>
    <row r="2000" spans="1:6" hidden="1" x14ac:dyDescent="0.25">
      <c r="A2000">
        <f t="shared" si="31"/>
        <v>249</v>
      </c>
      <c r="B2000">
        <v>1860</v>
      </c>
      <c r="C2000">
        <v>18620</v>
      </c>
      <c r="D2000">
        <v>0</v>
      </c>
      <c r="F2000" t="b">
        <f>E2000=D2000</f>
        <v>1</v>
      </c>
    </row>
    <row r="2001" spans="1:6" hidden="1" x14ac:dyDescent="0.25">
      <c r="A2001">
        <f t="shared" si="31"/>
        <v>249</v>
      </c>
      <c r="B2001">
        <v>1824</v>
      </c>
      <c r="C2001">
        <v>8306</v>
      </c>
      <c r="D2001">
        <v>0</v>
      </c>
      <c r="F2001" t="b">
        <f>E2001=D2001</f>
        <v>1</v>
      </c>
    </row>
    <row r="2002" spans="1:6" hidden="1" x14ac:dyDescent="0.25">
      <c r="A2002">
        <f t="shared" si="31"/>
        <v>249</v>
      </c>
      <c r="B2002">
        <v>688</v>
      </c>
      <c r="C2002">
        <v>4787</v>
      </c>
      <c r="D2002">
        <v>0</v>
      </c>
      <c r="F2002" t="b">
        <f>E2002=D2002</f>
        <v>1</v>
      </c>
    </row>
    <row r="2003" spans="1:6" x14ac:dyDescent="0.25">
      <c r="A2003">
        <f t="shared" si="31"/>
        <v>250</v>
      </c>
      <c r="B2003">
        <v>1591</v>
      </c>
      <c r="C2003">
        <v>3205</v>
      </c>
      <c r="D2003">
        <v>1</v>
      </c>
      <c r="F2003" t="b">
        <f>E2003=D2003</f>
        <v>0</v>
      </c>
    </row>
    <row r="2004" spans="1:6" x14ac:dyDescent="0.25">
      <c r="A2004">
        <f t="shared" si="31"/>
        <v>250</v>
      </c>
      <c r="B2004">
        <v>322</v>
      </c>
      <c r="C2004">
        <v>9990</v>
      </c>
      <c r="D2004">
        <v>1</v>
      </c>
      <c r="F2004" t="b">
        <f>E2004=D2004</f>
        <v>0</v>
      </c>
    </row>
    <row r="2005" spans="1:6" hidden="1" x14ac:dyDescent="0.25">
      <c r="A2005">
        <f t="shared" si="31"/>
        <v>250</v>
      </c>
      <c r="B2005">
        <v>1135</v>
      </c>
      <c r="C2005">
        <v>10745</v>
      </c>
      <c r="D2005">
        <v>0</v>
      </c>
      <c r="F2005" t="b">
        <f>E2005=D2005</f>
        <v>1</v>
      </c>
    </row>
    <row r="2006" spans="1:6" hidden="1" x14ac:dyDescent="0.25">
      <c r="A2006">
        <f t="shared" si="31"/>
        <v>250</v>
      </c>
      <c r="B2006">
        <v>828</v>
      </c>
      <c r="C2006">
        <v>2976</v>
      </c>
      <c r="D2006">
        <v>0</v>
      </c>
      <c r="F2006" t="b">
        <f>E2006=D2006</f>
        <v>1</v>
      </c>
    </row>
    <row r="2007" spans="1:6" hidden="1" x14ac:dyDescent="0.25">
      <c r="A2007">
        <f t="shared" si="31"/>
        <v>250</v>
      </c>
      <c r="B2007">
        <v>261</v>
      </c>
      <c r="C2007">
        <v>7227</v>
      </c>
      <c r="D2007">
        <v>0</v>
      </c>
      <c r="F2007" t="b">
        <f>E2007=D2007</f>
        <v>1</v>
      </c>
    </row>
    <row r="2008" spans="1:6" hidden="1" x14ac:dyDescent="0.25">
      <c r="A2008">
        <f t="shared" si="31"/>
        <v>250</v>
      </c>
      <c r="B2008">
        <v>327</v>
      </c>
      <c r="C2008">
        <v>809</v>
      </c>
      <c r="D2008">
        <v>0</v>
      </c>
      <c r="F2008" t="b">
        <f>E2008=D2008</f>
        <v>1</v>
      </c>
    </row>
    <row r="2009" spans="1:6" hidden="1" x14ac:dyDescent="0.25">
      <c r="A2009">
        <f t="shared" si="31"/>
        <v>250</v>
      </c>
      <c r="B2009">
        <v>2063</v>
      </c>
      <c r="C2009">
        <v>13107</v>
      </c>
      <c r="D2009">
        <v>0</v>
      </c>
      <c r="F2009" t="b">
        <f>E2009=D2009</f>
        <v>1</v>
      </c>
    </row>
    <row r="2010" spans="1:6" x14ac:dyDescent="0.25">
      <c r="A2010">
        <f t="shared" si="31"/>
        <v>250</v>
      </c>
      <c r="B2010">
        <v>1901</v>
      </c>
      <c r="C2010">
        <v>10882</v>
      </c>
      <c r="D2010">
        <v>1</v>
      </c>
      <c r="F2010" t="b">
        <f>E2010=D2010</f>
        <v>0</v>
      </c>
    </row>
    <row r="2011" spans="1:6" hidden="1" x14ac:dyDescent="0.25">
      <c r="A2011">
        <f t="shared" si="31"/>
        <v>251</v>
      </c>
      <c r="B2011">
        <v>2001</v>
      </c>
      <c r="C2011">
        <v>13988</v>
      </c>
      <c r="D2011">
        <v>0</v>
      </c>
      <c r="F2011" t="b">
        <f>E2011=D2011</f>
        <v>1</v>
      </c>
    </row>
    <row r="2012" spans="1:6" hidden="1" x14ac:dyDescent="0.25">
      <c r="A2012">
        <f t="shared" si="31"/>
        <v>251</v>
      </c>
      <c r="B2012">
        <v>2361</v>
      </c>
      <c r="C2012">
        <v>18153</v>
      </c>
      <c r="D2012">
        <v>0</v>
      </c>
      <c r="F2012" t="b">
        <f>E2012=D2012</f>
        <v>1</v>
      </c>
    </row>
    <row r="2013" spans="1:6" hidden="1" x14ac:dyDescent="0.25">
      <c r="A2013">
        <f t="shared" si="31"/>
        <v>251</v>
      </c>
      <c r="B2013">
        <v>576</v>
      </c>
      <c r="C2013">
        <v>4728</v>
      </c>
      <c r="D2013">
        <v>0</v>
      </c>
      <c r="F2013" t="b">
        <f>E2013=D2013</f>
        <v>1</v>
      </c>
    </row>
    <row r="2014" spans="1:6" hidden="1" x14ac:dyDescent="0.25">
      <c r="A2014">
        <f t="shared" si="31"/>
        <v>251</v>
      </c>
      <c r="B2014">
        <v>753</v>
      </c>
      <c r="C2014">
        <v>7944</v>
      </c>
      <c r="D2014">
        <v>0</v>
      </c>
      <c r="F2014" t="b">
        <f>E2014=D2014</f>
        <v>1</v>
      </c>
    </row>
    <row r="2015" spans="1:6" hidden="1" x14ac:dyDescent="0.25">
      <c r="A2015">
        <f t="shared" si="31"/>
        <v>251</v>
      </c>
      <c r="B2015">
        <v>266</v>
      </c>
      <c r="C2015">
        <v>12919</v>
      </c>
      <c r="D2015">
        <v>0</v>
      </c>
      <c r="F2015" t="b">
        <f>E2015=D2015</f>
        <v>1</v>
      </c>
    </row>
    <row r="2016" spans="1:6" hidden="1" x14ac:dyDescent="0.25">
      <c r="A2016">
        <f t="shared" si="31"/>
        <v>251</v>
      </c>
      <c r="B2016">
        <v>509</v>
      </c>
      <c r="C2016">
        <v>19410</v>
      </c>
      <c r="D2016">
        <v>0</v>
      </c>
      <c r="F2016" t="b">
        <f>E2016=D2016</f>
        <v>1</v>
      </c>
    </row>
    <row r="2017" spans="1:6" hidden="1" x14ac:dyDescent="0.25">
      <c r="A2017">
        <f t="shared" si="31"/>
        <v>251</v>
      </c>
      <c r="B2017">
        <v>2126</v>
      </c>
      <c r="C2017">
        <v>2139</v>
      </c>
      <c r="D2017">
        <v>0</v>
      </c>
      <c r="F2017" t="b">
        <f>E2017=D2017</f>
        <v>1</v>
      </c>
    </row>
    <row r="2018" spans="1:6" hidden="1" x14ac:dyDescent="0.25">
      <c r="A2018">
        <f t="shared" si="31"/>
        <v>251</v>
      </c>
      <c r="B2018">
        <v>943</v>
      </c>
      <c r="C2018">
        <v>9149</v>
      </c>
      <c r="D2018">
        <v>0</v>
      </c>
      <c r="F2018" t="b">
        <f>E2018=D2018</f>
        <v>1</v>
      </c>
    </row>
    <row r="2019" spans="1:6" hidden="1" x14ac:dyDescent="0.25">
      <c r="A2019">
        <f t="shared" si="31"/>
        <v>252</v>
      </c>
      <c r="B2019">
        <v>719</v>
      </c>
      <c r="C2019">
        <v>121</v>
      </c>
      <c r="D2019">
        <v>0</v>
      </c>
      <c r="F2019" t="b">
        <f>E2019=D2019</f>
        <v>1</v>
      </c>
    </row>
    <row r="2020" spans="1:6" hidden="1" x14ac:dyDescent="0.25">
      <c r="A2020">
        <f t="shared" si="31"/>
        <v>252</v>
      </c>
      <c r="B2020">
        <v>2514</v>
      </c>
      <c r="C2020">
        <v>659</v>
      </c>
      <c r="D2020">
        <v>0</v>
      </c>
      <c r="F2020" t="b">
        <f>E2020=D2020</f>
        <v>1</v>
      </c>
    </row>
    <row r="2021" spans="1:6" hidden="1" x14ac:dyDescent="0.25">
      <c r="A2021">
        <f t="shared" si="31"/>
        <v>252</v>
      </c>
      <c r="B2021">
        <v>1296</v>
      </c>
      <c r="C2021">
        <v>801</v>
      </c>
      <c r="D2021">
        <v>0</v>
      </c>
      <c r="F2021" t="b">
        <f>E2021=D2021</f>
        <v>1</v>
      </c>
    </row>
    <row r="2022" spans="1:6" hidden="1" x14ac:dyDescent="0.25">
      <c r="A2022">
        <f t="shared" si="31"/>
        <v>252</v>
      </c>
      <c r="B2022">
        <v>852</v>
      </c>
      <c r="C2022">
        <v>19283</v>
      </c>
      <c r="D2022">
        <v>0</v>
      </c>
      <c r="F2022" t="b">
        <f>E2022=D2022</f>
        <v>1</v>
      </c>
    </row>
    <row r="2023" spans="1:6" hidden="1" x14ac:dyDescent="0.25">
      <c r="A2023">
        <f t="shared" si="31"/>
        <v>252</v>
      </c>
      <c r="B2023">
        <v>1539</v>
      </c>
      <c r="C2023">
        <v>4754</v>
      </c>
      <c r="D2023">
        <v>0</v>
      </c>
      <c r="F2023" t="b">
        <f>E2023=D2023</f>
        <v>1</v>
      </c>
    </row>
    <row r="2024" spans="1:6" hidden="1" x14ac:dyDescent="0.25">
      <c r="A2024">
        <f t="shared" si="31"/>
        <v>252</v>
      </c>
      <c r="B2024">
        <v>2199</v>
      </c>
      <c r="C2024">
        <v>16845</v>
      </c>
      <c r="D2024">
        <v>0</v>
      </c>
      <c r="F2024" t="b">
        <f>E2024=D2024</f>
        <v>1</v>
      </c>
    </row>
    <row r="2025" spans="1:6" hidden="1" x14ac:dyDescent="0.25">
      <c r="A2025">
        <f t="shared" si="31"/>
        <v>252</v>
      </c>
      <c r="B2025">
        <v>1009</v>
      </c>
      <c r="C2025">
        <v>10601</v>
      </c>
      <c r="D2025">
        <v>0</v>
      </c>
      <c r="F2025" t="b">
        <f>E2025=D2025</f>
        <v>1</v>
      </c>
    </row>
    <row r="2026" spans="1:6" hidden="1" x14ac:dyDescent="0.25">
      <c r="A2026">
        <f t="shared" si="31"/>
        <v>252</v>
      </c>
      <c r="B2026">
        <v>382</v>
      </c>
      <c r="C2026">
        <v>14483</v>
      </c>
      <c r="D2026">
        <v>0</v>
      </c>
      <c r="F2026" t="b">
        <f>E2026=D2026</f>
        <v>1</v>
      </c>
    </row>
    <row r="2027" spans="1:6" hidden="1" x14ac:dyDescent="0.25">
      <c r="A2027">
        <f t="shared" si="31"/>
        <v>253</v>
      </c>
      <c r="B2027">
        <v>1959</v>
      </c>
      <c r="C2027">
        <v>286</v>
      </c>
      <c r="D2027">
        <v>0</v>
      </c>
      <c r="F2027" t="b">
        <f>E2027=D2027</f>
        <v>1</v>
      </c>
    </row>
    <row r="2028" spans="1:6" hidden="1" x14ac:dyDescent="0.25">
      <c r="A2028">
        <f t="shared" si="31"/>
        <v>253</v>
      </c>
      <c r="B2028">
        <v>1564</v>
      </c>
      <c r="C2028">
        <v>20729</v>
      </c>
      <c r="D2028">
        <v>0</v>
      </c>
      <c r="F2028" t="b">
        <f>E2028=D2028</f>
        <v>1</v>
      </c>
    </row>
    <row r="2029" spans="1:6" hidden="1" x14ac:dyDescent="0.25">
      <c r="A2029">
        <f t="shared" si="31"/>
        <v>253</v>
      </c>
      <c r="B2029">
        <v>1257</v>
      </c>
      <c r="C2029">
        <v>21566</v>
      </c>
      <c r="D2029">
        <v>0</v>
      </c>
      <c r="F2029" t="b">
        <f>E2029=D2029</f>
        <v>1</v>
      </c>
    </row>
    <row r="2030" spans="1:6" hidden="1" x14ac:dyDescent="0.25">
      <c r="A2030">
        <f t="shared" si="31"/>
        <v>253</v>
      </c>
      <c r="B2030">
        <v>1888</v>
      </c>
      <c r="C2030">
        <v>14668</v>
      </c>
      <c r="D2030">
        <v>0</v>
      </c>
      <c r="F2030" t="b">
        <f>E2030=D2030</f>
        <v>1</v>
      </c>
    </row>
    <row r="2031" spans="1:6" hidden="1" x14ac:dyDescent="0.25">
      <c r="A2031">
        <f t="shared" si="31"/>
        <v>253</v>
      </c>
      <c r="B2031">
        <v>2394</v>
      </c>
      <c r="C2031">
        <v>3276</v>
      </c>
      <c r="D2031">
        <v>0</v>
      </c>
      <c r="F2031" t="b">
        <f>E2031=D2031</f>
        <v>1</v>
      </c>
    </row>
    <row r="2032" spans="1:6" x14ac:dyDescent="0.25">
      <c r="A2032">
        <f t="shared" si="31"/>
        <v>253</v>
      </c>
      <c r="B2032">
        <v>1866</v>
      </c>
      <c r="C2032">
        <v>14359</v>
      </c>
      <c r="D2032">
        <v>1</v>
      </c>
      <c r="F2032" t="b">
        <f>E2032=D2032</f>
        <v>0</v>
      </c>
    </row>
    <row r="2033" spans="1:6" hidden="1" x14ac:dyDescent="0.25">
      <c r="A2033">
        <f t="shared" si="31"/>
        <v>253</v>
      </c>
      <c r="B2033">
        <v>612</v>
      </c>
      <c r="C2033">
        <v>2754</v>
      </c>
      <c r="D2033">
        <v>0</v>
      </c>
      <c r="F2033" t="b">
        <f>E2033=D2033</f>
        <v>1</v>
      </c>
    </row>
    <row r="2034" spans="1:6" hidden="1" x14ac:dyDescent="0.25">
      <c r="A2034">
        <f t="shared" si="31"/>
        <v>253</v>
      </c>
      <c r="B2034">
        <v>2546</v>
      </c>
      <c r="C2034">
        <v>19780</v>
      </c>
      <c r="D2034">
        <v>0</v>
      </c>
      <c r="F2034" t="b">
        <f>E2034=D2034</f>
        <v>1</v>
      </c>
    </row>
    <row r="2035" spans="1:6" x14ac:dyDescent="0.25">
      <c r="A2035">
        <f t="shared" si="31"/>
        <v>254</v>
      </c>
      <c r="B2035">
        <v>2076</v>
      </c>
      <c r="C2035">
        <v>18297</v>
      </c>
      <c r="D2035">
        <v>1</v>
      </c>
      <c r="F2035" t="b">
        <f>E2035=D2035</f>
        <v>0</v>
      </c>
    </row>
    <row r="2036" spans="1:6" hidden="1" x14ac:dyDescent="0.25">
      <c r="A2036">
        <f t="shared" si="31"/>
        <v>254</v>
      </c>
      <c r="B2036">
        <v>697</v>
      </c>
      <c r="C2036">
        <v>7739</v>
      </c>
      <c r="D2036">
        <v>0</v>
      </c>
      <c r="F2036" t="b">
        <f>E2036=D2036</f>
        <v>1</v>
      </c>
    </row>
    <row r="2037" spans="1:6" hidden="1" x14ac:dyDescent="0.25">
      <c r="A2037">
        <f t="shared" si="31"/>
        <v>254</v>
      </c>
      <c r="B2037">
        <v>2504</v>
      </c>
      <c r="C2037">
        <v>18443</v>
      </c>
      <c r="D2037">
        <v>0</v>
      </c>
      <c r="F2037" t="b">
        <f>E2037=D2037</f>
        <v>1</v>
      </c>
    </row>
    <row r="2038" spans="1:6" hidden="1" x14ac:dyDescent="0.25">
      <c r="A2038">
        <f t="shared" si="31"/>
        <v>254</v>
      </c>
      <c r="B2038">
        <v>2220</v>
      </c>
      <c r="C2038">
        <v>14707</v>
      </c>
      <c r="D2038">
        <v>0</v>
      </c>
      <c r="F2038" t="b">
        <f>E2038=D2038</f>
        <v>1</v>
      </c>
    </row>
    <row r="2039" spans="1:6" x14ac:dyDescent="0.25">
      <c r="A2039">
        <f t="shared" si="31"/>
        <v>254</v>
      </c>
      <c r="B2039">
        <v>2163</v>
      </c>
      <c r="C2039">
        <v>8469</v>
      </c>
      <c r="D2039">
        <v>1</v>
      </c>
      <c r="F2039" t="b">
        <f>E2039=D2039</f>
        <v>0</v>
      </c>
    </row>
    <row r="2040" spans="1:6" hidden="1" x14ac:dyDescent="0.25">
      <c r="A2040">
        <f t="shared" si="31"/>
        <v>254</v>
      </c>
      <c r="B2040">
        <v>414</v>
      </c>
      <c r="C2040">
        <v>9527</v>
      </c>
      <c r="D2040">
        <v>0</v>
      </c>
      <c r="F2040" t="b">
        <f>E2040=D2040</f>
        <v>1</v>
      </c>
    </row>
    <row r="2041" spans="1:6" hidden="1" x14ac:dyDescent="0.25">
      <c r="A2041">
        <f t="shared" si="31"/>
        <v>254</v>
      </c>
      <c r="B2041">
        <v>80</v>
      </c>
      <c r="C2041">
        <v>17375</v>
      </c>
      <c r="D2041">
        <v>0</v>
      </c>
      <c r="F2041" t="b">
        <f>E2041=D2041</f>
        <v>1</v>
      </c>
    </row>
    <row r="2042" spans="1:6" hidden="1" x14ac:dyDescent="0.25">
      <c r="A2042">
        <f t="shared" si="31"/>
        <v>254</v>
      </c>
      <c r="B2042">
        <v>993</v>
      </c>
      <c r="C2042">
        <v>19010</v>
      </c>
      <c r="D2042">
        <v>0</v>
      </c>
      <c r="F2042" t="b">
        <f>E2042=D2042</f>
        <v>1</v>
      </c>
    </row>
    <row r="2043" spans="1:6" hidden="1" x14ac:dyDescent="0.25">
      <c r="A2043">
        <f t="shared" si="31"/>
        <v>255</v>
      </c>
      <c r="B2043">
        <v>1907</v>
      </c>
      <c r="C2043">
        <v>14428</v>
      </c>
      <c r="D2043">
        <v>0</v>
      </c>
      <c r="F2043" t="b">
        <f>E2043=D2043</f>
        <v>1</v>
      </c>
    </row>
    <row r="2044" spans="1:6" hidden="1" x14ac:dyDescent="0.25">
      <c r="A2044">
        <f t="shared" si="31"/>
        <v>255</v>
      </c>
      <c r="B2044">
        <v>509</v>
      </c>
      <c r="C2044">
        <v>9804</v>
      </c>
      <c r="D2044">
        <v>0</v>
      </c>
      <c r="F2044" t="b">
        <f>E2044=D2044</f>
        <v>1</v>
      </c>
    </row>
    <row r="2045" spans="1:6" x14ac:dyDescent="0.25">
      <c r="A2045">
        <f t="shared" si="31"/>
        <v>255</v>
      </c>
      <c r="B2045">
        <v>1694</v>
      </c>
      <c r="C2045">
        <v>20397</v>
      </c>
      <c r="D2045">
        <v>1</v>
      </c>
      <c r="F2045" t="b">
        <f>E2045=D2045</f>
        <v>0</v>
      </c>
    </row>
    <row r="2046" spans="1:6" hidden="1" x14ac:dyDescent="0.25">
      <c r="A2046">
        <f t="shared" si="31"/>
        <v>255</v>
      </c>
      <c r="B2046">
        <v>1209</v>
      </c>
      <c r="C2046">
        <v>16101</v>
      </c>
      <c r="D2046">
        <v>0</v>
      </c>
      <c r="F2046" t="b">
        <f>E2046=D2046</f>
        <v>1</v>
      </c>
    </row>
    <row r="2047" spans="1:6" hidden="1" x14ac:dyDescent="0.25">
      <c r="A2047">
        <f t="shared" si="31"/>
        <v>255</v>
      </c>
      <c r="B2047">
        <v>2082</v>
      </c>
      <c r="C2047">
        <v>2689</v>
      </c>
      <c r="D2047">
        <v>0</v>
      </c>
      <c r="F2047" t="b">
        <f>E2047=D2047</f>
        <v>1</v>
      </c>
    </row>
    <row r="2048" spans="1:6" x14ac:dyDescent="0.25">
      <c r="A2048">
        <f t="shared" si="31"/>
        <v>255</v>
      </c>
      <c r="B2048">
        <v>1753</v>
      </c>
      <c r="C2048">
        <v>16220</v>
      </c>
      <c r="D2048">
        <v>1</v>
      </c>
      <c r="F2048" t="b">
        <f>E2048=D2048</f>
        <v>0</v>
      </c>
    </row>
    <row r="2049" spans="1:6" hidden="1" x14ac:dyDescent="0.25">
      <c r="A2049">
        <f t="shared" si="31"/>
        <v>255</v>
      </c>
      <c r="B2049">
        <v>2389</v>
      </c>
      <c r="C2049">
        <v>21794</v>
      </c>
      <c r="D2049">
        <v>0</v>
      </c>
      <c r="F2049" t="b">
        <f>E2049=D2049</f>
        <v>1</v>
      </c>
    </row>
    <row r="2050" spans="1:6" hidden="1" x14ac:dyDescent="0.25">
      <c r="A2050">
        <f t="shared" si="31"/>
        <v>255</v>
      </c>
      <c r="B2050">
        <v>284</v>
      </c>
      <c r="C2050">
        <v>14575</v>
      </c>
      <c r="D2050">
        <v>0</v>
      </c>
      <c r="F2050" t="b">
        <f>E2050=D2050</f>
        <v>1</v>
      </c>
    </row>
    <row r="2051" spans="1:6" hidden="1" x14ac:dyDescent="0.25">
      <c r="A2051">
        <f t="shared" si="31"/>
        <v>256</v>
      </c>
      <c r="B2051">
        <v>753</v>
      </c>
      <c r="C2051">
        <v>9553</v>
      </c>
      <c r="D2051">
        <v>0</v>
      </c>
      <c r="F2051" t="b">
        <f>E2051=D2051</f>
        <v>1</v>
      </c>
    </row>
    <row r="2052" spans="1:6" hidden="1" x14ac:dyDescent="0.25">
      <c r="A2052">
        <f t="shared" si="31"/>
        <v>256</v>
      </c>
      <c r="B2052">
        <v>1060</v>
      </c>
      <c r="C2052">
        <v>20429</v>
      </c>
      <c r="D2052">
        <v>0</v>
      </c>
      <c r="F2052" t="b">
        <f>E2052=D2052</f>
        <v>1</v>
      </c>
    </row>
    <row r="2053" spans="1:6" hidden="1" x14ac:dyDescent="0.25">
      <c r="A2053">
        <f t="shared" si="31"/>
        <v>256</v>
      </c>
      <c r="B2053">
        <v>662</v>
      </c>
      <c r="C2053">
        <v>17223</v>
      </c>
      <c r="D2053">
        <v>0</v>
      </c>
      <c r="F2053" t="b">
        <f>E2053=D2053</f>
        <v>1</v>
      </c>
    </row>
    <row r="2054" spans="1:6" hidden="1" x14ac:dyDescent="0.25">
      <c r="A2054">
        <f t="shared" si="31"/>
        <v>256</v>
      </c>
      <c r="B2054">
        <v>1737</v>
      </c>
      <c r="C2054">
        <v>12275</v>
      </c>
      <c r="D2054">
        <v>0</v>
      </c>
      <c r="F2054" t="b">
        <f>E2054=D2054</f>
        <v>1</v>
      </c>
    </row>
    <row r="2055" spans="1:6" hidden="1" x14ac:dyDescent="0.25">
      <c r="A2055">
        <f t="shared" si="31"/>
        <v>256</v>
      </c>
      <c r="B2055">
        <v>626</v>
      </c>
      <c r="C2055">
        <v>6750</v>
      </c>
      <c r="D2055">
        <v>0</v>
      </c>
      <c r="F2055" t="b">
        <f>E2055=D2055</f>
        <v>1</v>
      </c>
    </row>
    <row r="2056" spans="1:6" hidden="1" x14ac:dyDescent="0.25">
      <c r="A2056">
        <f t="shared" si="31"/>
        <v>256</v>
      </c>
      <c r="B2056">
        <v>512</v>
      </c>
      <c r="C2056">
        <v>4976</v>
      </c>
      <c r="D2056">
        <v>0</v>
      </c>
      <c r="F2056" t="b">
        <f>E2056=D2056</f>
        <v>1</v>
      </c>
    </row>
    <row r="2057" spans="1:6" x14ac:dyDescent="0.25">
      <c r="A2057">
        <f t="shared" si="31"/>
        <v>256</v>
      </c>
      <c r="B2057">
        <v>1899</v>
      </c>
      <c r="C2057">
        <v>5458</v>
      </c>
      <c r="D2057">
        <v>1</v>
      </c>
      <c r="F2057" t="b">
        <f>E2057=D2057</f>
        <v>0</v>
      </c>
    </row>
    <row r="2058" spans="1:6" hidden="1" x14ac:dyDescent="0.25">
      <c r="A2058">
        <f t="shared" si="31"/>
        <v>256</v>
      </c>
      <c r="B2058">
        <v>523</v>
      </c>
      <c r="C2058">
        <v>14091</v>
      </c>
      <c r="D2058">
        <v>0</v>
      </c>
      <c r="F2058" t="b">
        <f>E2058=D2058</f>
        <v>1</v>
      </c>
    </row>
    <row r="2059" spans="1:6" hidden="1" x14ac:dyDescent="0.25">
      <c r="A2059">
        <f t="shared" si="31"/>
        <v>257</v>
      </c>
      <c r="B2059">
        <v>2224</v>
      </c>
      <c r="C2059">
        <v>6745</v>
      </c>
      <c r="D2059">
        <v>0</v>
      </c>
      <c r="F2059" t="b">
        <f>E2059=D2059</f>
        <v>1</v>
      </c>
    </row>
    <row r="2060" spans="1:6" hidden="1" x14ac:dyDescent="0.25">
      <c r="A2060">
        <f t="shared" ref="A2060:A2123" si="32">A2052+1</f>
        <v>257</v>
      </c>
      <c r="B2060">
        <v>382</v>
      </c>
      <c r="C2060">
        <v>4490</v>
      </c>
      <c r="D2060">
        <v>0</v>
      </c>
      <c r="F2060" t="b">
        <f>E2060=D2060</f>
        <v>1</v>
      </c>
    </row>
    <row r="2061" spans="1:6" x14ac:dyDescent="0.25">
      <c r="A2061">
        <f t="shared" si="32"/>
        <v>257</v>
      </c>
      <c r="B2061">
        <v>1037</v>
      </c>
      <c r="C2061">
        <v>12168</v>
      </c>
      <c r="D2061">
        <v>1</v>
      </c>
      <c r="F2061" t="b">
        <f>E2061=D2061</f>
        <v>0</v>
      </c>
    </row>
    <row r="2062" spans="1:6" hidden="1" x14ac:dyDescent="0.25">
      <c r="A2062">
        <f t="shared" si="32"/>
        <v>257</v>
      </c>
      <c r="B2062">
        <v>661</v>
      </c>
      <c r="C2062">
        <v>7976</v>
      </c>
      <c r="D2062">
        <v>0</v>
      </c>
      <c r="F2062" t="b">
        <f>E2062=D2062</f>
        <v>1</v>
      </c>
    </row>
    <row r="2063" spans="1:6" hidden="1" x14ac:dyDescent="0.25">
      <c r="A2063">
        <f t="shared" si="32"/>
        <v>257</v>
      </c>
      <c r="B2063">
        <v>944</v>
      </c>
      <c r="C2063">
        <v>10251</v>
      </c>
      <c r="D2063">
        <v>0</v>
      </c>
      <c r="F2063" t="b">
        <f>E2063=D2063</f>
        <v>1</v>
      </c>
    </row>
    <row r="2064" spans="1:6" hidden="1" x14ac:dyDescent="0.25">
      <c r="A2064">
        <f t="shared" si="32"/>
        <v>257</v>
      </c>
      <c r="B2064">
        <v>1542</v>
      </c>
      <c r="C2064">
        <v>9901</v>
      </c>
      <c r="D2064">
        <v>0</v>
      </c>
      <c r="F2064" t="b">
        <f>E2064=D2064</f>
        <v>1</v>
      </c>
    </row>
    <row r="2065" spans="1:6" x14ac:dyDescent="0.25">
      <c r="A2065">
        <f t="shared" si="32"/>
        <v>257</v>
      </c>
      <c r="B2065">
        <v>415</v>
      </c>
      <c r="C2065">
        <v>20385</v>
      </c>
      <c r="D2065">
        <v>1</v>
      </c>
      <c r="F2065" t="b">
        <f>E2065=D2065</f>
        <v>0</v>
      </c>
    </row>
    <row r="2066" spans="1:6" hidden="1" x14ac:dyDescent="0.25">
      <c r="A2066">
        <f t="shared" si="32"/>
        <v>257</v>
      </c>
      <c r="B2066">
        <v>2432</v>
      </c>
      <c r="C2066">
        <v>9063</v>
      </c>
      <c r="D2066">
        <v>0</v>
      </c>
      <c r="F2066" t="b">
        <f>E2066=D2066</f>
        <v>1</v>
      </c>
    </row>
    <row r="2067" spans="1:6" hidden="1" x14ac:dyDescent="0.25">
      <c r="A2067">
        <f t="shared" si="32"/>
        <v>258</v>
      </c>
      <c r="B2067">
        <v>2365</v>
      </c>
      <c r="C2067">
        <v>4528</v>
      </c>
      <c r="D2067">
        <v>0</v>
      </c>
      <c r="F2067" t="b">
        <f>E2067=D2067</f>
        <v>1</v>
      </c>
    </row>
    <row r="2068" spans="1:6" hidden="1" x14ac:dyDescent="0.25">
      <c r="A2068">
        <f t="shared" si="32"/>
        <v>258</v>
      </c>
      <c r="B2068">
        <v>1595</v>
      </c>
      <c r="C2068">
        <v>3901</v>
      </c>
      <c r="D2068">
        <v>0</v>
      </c>
      <c r="F2068" t="b">
        <f>E2068=D2068</f>
        <v>1</v>
      </c>
    </row>
    <row r="2069" spans="1:6" x14ac:dyDescent="0.25">
      <c r="A2069">
        <f t="shared" si="32"/>
        <v>258</v>
      </c>
      <c r="B2069">
        <v>2405</v>
      </c>
      <c r="C2069">
        <v>8668</v>
      </c>
      <c r="D2069">
        <v>1</v>
      </c>
      <c r="F2069" t="b">
        <f>E2069=D2069</f>
        <v>0</v>
      </c>
    </row>
    <row r="2070" spans="1:6" hidden="1" x14ac:dyDescent="0.25">
      <c r="A2070">
        <f t="shared" si="32"/>
        <v>258</v>
      </c>
      <c r="B2070">
        <v>398</v>
      </c>
      <c r="C2070">
        <v>18813</v>
      </c>
      <c r="D2070">
        <v>0</v>
      </c>
      <c r="F2070" t="b">
        <f>E2070=D2070</f>
        <v>1</v>
      </c>
    </row>
    <row r="2071" spans="1:6" hidden="1" x14ac:dyDescent="0.25">
      <c r="A2071">
        <f t="shared" si="32"/>
        <v>258</v>
      </c>
      <c r="B2071">
        <v>1869</v>
      </c>
      <c r="C2071">
        <v>15888</v>
      </c>
      <c r="D2071">
        <v>0</v>
      </c>
      <c r="F2071" t="b">
        <f>E2071=D2071</f>
        <v>1</v>
      </c>
    </row>
    <row r="2072" spans="1:6" hidden="1" x14ac:dyDescent="0.25">
      <c r="A2072">
        <f t="shared" si="32"/>
        <v>258</v>
      </c>
      <c r="B2072">
        <v>1861</v>
      </c>
      <c r="C2072">
        <v>16323</v>
      </c>
      <c r="D2072">
        <v>0</v>
      </c>
      <c r="F2072" t="b">
        <f>E2072=D2072</f>
        <v>1</v>
      </c>
    </row>
    <row r="2073" spans="1:6" hidden="1" x14ac:dyDescent="0.25">
      <c r="A2073">
        <f t="shared" si="32"/>
        <v>258</v>
      </c>
      <c r="B2073">
        <v>1132</v>
      </c>
      <c r="C2073">
        <v>6743</v>
      </c>
      <c r="D2073">
        <v>0</v>
      </c>
      <c r="F2073" t="b">
        <f>E2073=D2073</f>
        <v>1</v>
      </c>
    </row>
    <row r="2074" spans="1:6" hidden="1" x14ac:dyDescent="0.25">
      <c r="A2074">
        <f t="shared" si="32"/>
        <v>258</v>
      </c>
      <c r="B2074">
        <v>40</v>
      </c>
      <c r="C2074">
        <v>2828</v>
      </c>
      <c r="D2074">
        <v>0</v>
      </c>
      <c r="F2074" t="b">
        <f>E2074=D2074</f>
        <v>1</v>
      </c>
    </row>
    <row r="2075" spans="1:6" hidden="1" x14ac:dyDescent="0.25">
      <c r="A2075">
        <f t="shared" si="32"/>
        <v>259</v>
      </c>
      <c r="B2075">
        <v>1508</v>
      </c>
      <c r="C2075">
        <v>14528</v>
      </c>
      <c r="D2075">
        <v>0</v>
      </c>
      <c r="F2075" t="b">
        <f>E2075=D2075</f>
        <v>1</v>
      </c>
    </row>
    <row r="2076" spans="1:6" hidden="1" x14ac:dyDescent="0.25">
      <c r="A2076">
        <f t="shared" si="32"/>
        <v>259</v>
      </c>
      <c r="B2076">
        <v>1720</v>
      </c>
      <c r="C2076">
        <v>19380</v>
      </c>
      <c r="D2076">
        <v>0</v>
      </c>
      <c r="F2076" t="b">
        <f>E2076=D2076</f>
        <v>1</v>
      </c>
    </row>
    <row r="2077" spans="1:6" hidden="1" x14ac:dyDescent="0.25">
      <c r="A2077">
        <f t="shared" si="32"/>
        <v>259</v>
      </c>
      <c r="B2077">
        <v>2220</v>
      </c>
      <c r="C2077">
        <v>17846</v>
      </c>
      <c r="D2077">
        <v>0</v>
      </c>
      <c r="F2077" t="b">
        <f>E2077=D2077</f>
        <v>1</v>
      </c>
    </row>
    <row r="2078" spans="1:6" hidden="1" x14ac:dyDescent="0.25">
      <c r="A2078">
        <f t="shared" si="32"/>
        <v>259</v>
      </c>
      <c r="B2078">
        <v>2265</v>
      </c>
      <c r="C2078">
        <v>9441</v>
      </c>
      <c r="D2078">
        <v>0</v>
      </c>
      <c r="F2078" t="b">
        <f>E2078=D2078</f>
        <v>1</v>
      </c>
    </row>
    <row r="2079" spans="1:6" hidden="1" x14ac:dyDescent="0.25">
      <c r="A2079">
        <f t="shared" si="32"/>
        <v>259</v>
      </c>
      <c r="B2079">
        <v>1953</v>
      </c>
      <c r="C2079">
        <v>13422</v>
      </c>
      <c r="D2079">
        <v>0</v>
      </c>
      <c r="F2079" t="b">
        <f>E2079=D2079</f>
        <v>1</v>
      </c>
    </row>
    <row r="2080" spans="1:6" hidden="1" x14ac:dyDescent="0.25">
      <c r="A2080">
        <f t="shared" si="32"/>
        <v>259</v>
      </c>
      <c r="B2080">
        <v>1413</v>
      </c>
      <c r="C2080">
        <v>10728</v>
      </c>
      <c r="D2080">
        <v>0</v>
      </c>
      <c r="F2080" t="b">
        <f>E2080=D2080</f>
        <v>1</v>
      </c>
    </row>
    <row r="2081" spans="1:6" x14ac:dyDescent="0.25">
      <c r="A2081">
        <f t="shared" si="32"/>
        <v>259</v>
      </c>
      <c r="B2081">
        <v>898</v>
      </c>
      <c r="C2081">
        <v>7383</v>
      </c>
      <c r="D2081">
        <v>1</v>
      </c>
      <c r="F2081" t="b">
        <f>E2081=D2081</f>
        <v>0</v>
      </c>
    </row>
    <row r="2082" spans="1:6" hidden="1" x14ac:dyDescent="0.25">
      <c r="A2082">
        <f t="shared" si="32"/>
        <v>259</v>
      </c>
      <c r="B2082">
        <v>1784</v>
      </c>
      <c r="C2082">
        <v>21672</v>
      </c>
      <c r="D2082">
        <v>0</v>
      </c>
      <c r="F2082" t="b">
        <f>E2082=D2082</f>
        <v>1</v>
      </c>
    </row>
    <row r="2083" spans="1:6" hidden="1" x14ac:dyDescent="0.25">
      <c r="A2083">
        <f t="shared" si="32"/>
        <v>260</v>
      </c>
      <c r="B2083">
        <v>22</v>
      </c>
      <c r="C2083">
        <v>15600</v>
      </c>
      <c r="D2083">
        <v>0</v>
      </c>
      <c r="F2083" t="b">
        <f>E2083=D2083</f>
        <v>1</v>
      </c>
    </row>
    <row r="2084" spans="1:6" hidden="1" x14ac:dyDescent="0.25">
      <c r="A2084">
        <f t="shared" si="32"/>
        <v>260</v>
      </c>
      <c r="B2084">
        <v>176</v>
      </c>
      <c r="C2084">
        <v>854</v>
      </c>
      <c r="D2084">
        <v>0</v>
      </c>
      <c r="F2084" t="b">
        <f>E2084=D2084</f>
        <v>1</v>
      </c>
    </row>
    <row r="2085" spans="1:6" hidden="1" x14ac:dyDescent="0.25">
      <c r="A2085">
        <f t="shared" si="32"/>
        <v>260</v>
      </c>
      <c r="B2085">
        <v>2549</v>
      </c>
      <c r="C2085">
        <v>7860</v>
      </c>
      <c r="D2085">
        <v>0</v>
      </c>
      <c r="F2085" t="b">
        <f>E2085=D2085</f>
        <v>1</v>
      </c>
    </row>
    <row r="2086" spans="1:6" hidden="1" x14ac:dyDescent="0.25">
      <c r="A2086">
        <f t="shared" si="32"/>
        <v>260</v>
      </c>
      <c r="B2086">
        <v>1673</v>
      </c>
      <c r="C2086">
        <v>6029</v>
      </c>
      <c r="D2086">
        <v>0</v>
      </c>
      <c r="F2086" t="b">
        <f>E2086=D2086</f>
        <v>1</v>
      </c>
    </row>
    <row r="2087" spans="1:6" hidden="1" x14ac:dyDescent="0.25">
      <c r="A2087">
        <f t="shared" si="32"/>
        <v>260</v>
      </c>
      <c r="B2087">
        <v>219</v>
      </c>
      <c r="C2087">
        <v>6666</v>
      </c>
      <c r="D2087">
        <v>0</v>
      </c>
      <c r="F2087" t="b">
        <f>E2087=D2087</f>
        <v>1</v>
      </c>
    </row>
    <row r="2088" spans="1:6" hidden="1" x14ac:dyDescent="0.25">
      <c r="A2088">
        <f t="shared" si="32"/>
        <v>260</v>
      </c>
      <c r="B2088">
        <v>1145</v>
      </c>
      <c r="C2088">
        <v>4715</v>
      </c>
      <c r="D2088">
        <v>0</v>
      </c>
      <c r="F2088" t="b">
        <f>E2088=D2088</f>
        <v>1</v>
      </c>
    </row>
    <row r="2089" spans="1:6" hidden="1" x14ac:dyDescent="0.25">
      <c r="A2089">
        <f t="shared" si="32"/>
        <v>260</v>
      </c>
      <c r="B2089">
        <v>2400</v>
      </c>
      <c r="C2089">
        <v>12269</v>
      </c>
      <c r="D2089">
        <v>0</v>
      </c>
      <c r="F2089" t="b">
        <f>E2089=D2089</f>
        <v>1</v>
      </c>
    </row>
    <row r="2090" spans="1:6" hidden="1" x14ac:dyDescent="0.25">
      <c r="A2090">
        <f t="shared" si="32"/>
        <v>260</v>
      </c>
      <c r="B2090">
        <v>636</v>
      </c>
      <c r="C2090">
        <v>14336</v>
      </c>
      <c r="D2090">
        <v>0</v>
      </c>
      <c r="F2090" t="b">
        <f>E2090=D2090</f>
        <v>1</v>
      </c>
    </row>
    <row r="2091" spans="1:6" x14ac:dyDescent="0.25">
      <c r="A2091">
        <f t="shared" si="32"/>
        <v>261</v>
      </c>
      <c r="B2091">
        <v>561</v>
      </c>
      <c r="C2091">
        <v>18152</v>
      </c>
      <c r="D2091">
        <v>1</v>
      </c>
      <c r="F2091" t="b">
        <f>E2091=D2091</f>
        <v>0</v>
      </c>
    </row>
    <row r="2092" spans="1:6" hidden="1" x14ac:dyDescent="0.25">
      <c r="A2092">
        <f t="shared" si="32"/>
        <v>261</v>
      </c>
      <c r="B2092">
        <v>1413</v>
      </c>
      <c r="C2092">
        <v>12766</v>
      </c>
      <c r="D2092">
        <v>0</v>
      </c>
      <c r="F2092" t="b">
        <f>E2092=D2092</f>
        <v>1</v>
      </c>
    </row>
    <row r="2093" spans="1:6" hidden="1" x14ac:dyDescent="0.25">
      <c r="A2093">
        <f t="shared" si="32"/>
        <v>261</v>
      </c>
      <c r="B2093">
        <v>1542</v>
      </c>
      <c r="C2093">
        <v>14054</v>
      </c>
      <c r="D2093">
        <v>0</v>
      </c>
      <c r="F2093" t="b">
        <f>E2093=D2093</f>
        <v>1</v>
      </c>
    </row>
    <row r="2094" spans="1:6" hidden="1" x14ac:dyDescent="0.25">
      <c r="A2094">
        <f t="shared" si="32"/>
        <v>261</v>
      </c>
      <c r="B2094">
        <v>1688</v>
      </c>
      <c r="C2094">
        <v>18243</v>
      </c>
      <c r="D2094">
        <v>0</v>
      </c>
      <c r="F2094" t="b">
        <f>E2094=D2094</f>
        <v>1</v>
      </c>
    </row>
    <row r="2095" spans="1:6" hidden="1" x14ac:dyDescent="0.25">
      <c r="A2095">
        <f t="shared" si="32"/>
        <v>261</v>
      </c>
      <c r="B2095">
        <v>243</v>
      </c>
      <c r="C2095">
        <v>5776</v>
      </c>
      <c r="D2095">
        <v>0</v>
      </c>
      <c r="F2095" t="b">
        <f>E2095=D2095</f>
        <v>1</v>
      </c>
    </row>
    <row r="2096" spans="1:6" hidden="1" x14ac:dyDescent="0.25">
      <c r="A2096">
        <f t="shared" si="32"/>
        <v>261</v>
      </c>
      <c r="B2096">
        <v>95</v>
      </c>
      <c r="C2096">
        <v>1036</v>
      </c>
      <c r="D2096">
        <v>0</v>
      </c>
      <c r="F2096" t="b">
        <f>E2096=D2096</f>
        <v>1</v>
      </c>
    </row>
    <row r="2097" spans="1:6" hidden="1" x14ac:dyDescent="0.25">
      <c r="A2097">
        <f t="shared" si="32"/>
        <v>261</v>
      </c>
      <c r="B2097">
        <v>65</v>
      </c>
      <c r="C2097">
        <v>21045</v>
      </c>
      <c r="D2097">
        <v>0</v>
      </c>
      <c r="F2097" t="b">
        <f>E2097=D2097</f>
        <v>1</v>
      </c>
    </row>
    <row r="2098" spans="1:6" hidden="1" x14ac:dyDescent="0.25">
      <c r="A2098">
        <f t="shared" si="32"/>
        <v>261</v>
      </c>
      <c r="B2098">
        <v>896</v>
      </c>
      <c r="C2098">
        <v>13568</v>
      </c>
      <c r="D2098">
        <v>0</v>
      </c>
      <c r="F2098" t="b">
        <f>E2098=D2098</f>
        <v>1</v>
      </c>
    </row>
    <row r="2099" spans="1:6" hidden="1" x14ac:dyDescent="0.25">
      <c r="A2099">
        <f t="shared" si="32"/>
        <v>262</v>
      </c>
      <c r="B2099">
        <v>56</v>
      </c>
      <c r="C2099">
        <v>16349</v>
      </c>
      <c r="D2099">
        <v>0</v>
      </c>
      <c r="F2099" t="b">
        <f>E2099=D2099</f>
        <v>1</v>
      </c>
    </row>
    <row r="2100" spans="1:6" hidden="1" x14ac:dyDescent="0.25">
      <c r="A2100">
        <f t="shared" si="32"/>
        <v>262</v>
      </c>
      <c r="B2100">
        <v>2538</v>
      </c>
      <c r="C2100">
        <v>14178</v>
      </c>
      <c r="D2100">
        <v>0</v>
      </c>
      <c r="F2100" t="b">
        <f>E2100=D2100</f>
        <v>1</v>
      </c>
    </row>
    <row r="2101" spans="1:6" hidden="1" x14ac:dyDescent="0.25">
      <c r="A2101">
        <f t="shared" si="32"/>
        <v>262</v>
      </c>
      <c r="B2101">
        <v>465</v>
      </c>
      <c r="C2101">
        <v>10870</v>
      </c>
      <c r="D2101">
        <v>0</v>
      </c>
      <c r="F2101" t="b">
        <f>E2101=D2101</f>
        <v>1</v>
      </c>
    </row>
    <row r="2102" spans="1:6" x14ac:dyDescent="0.25">
      <c r="A2102">
        <f t="shared" si="32"/>
        <v>262</v>
      </c>
      <c r="B2102">
        <v>2374</v>
      </c>
      <c r="C2102">
        <v>3051</v>
      </c>
      <c r="D2102">
        <v>1</v>
      </c>
      <c r="F2102" t="b">
        <f>E2102=D2102</f>
        <v>0</v>
      </c>
    </row>
    <row r="2103" spans="1:6" hidden="1" x14ac:dyDescent="0.25">
      <c r="A2103">
        <f t="shared" si="32"/>
        <v>262</v>
      </c>
      <c r="B2103">
        <v>1560</v>
      </c>
      <c r="C2103">
        <v>11858</v>
      </c>
      <c r="D2103">
        <v>0</v>
      </c>
      <c r="F2103" t="b">
        <f>E2103=D2103</f>
        <v>1</v>
      </c>
    </row>
    <row r="2104" spans="1:6" x14ac:dyDescent="0.25">
      <c r="A2104">
        <f t="shared" si="32"/>
        <v>262</v>
      </c>
      <c r="B2104">
        <v>2379</v>
      </c>
      <c r="C2104">
        <v>10267</v>
      </c>
      <c r="D2104">
        <v>1</v>
      </c>
      <c r="F2104" t="b">
        <f>E2104=D2104</f>
        <v>0</v>
      </c>
    </row>
    <row r="2105" spans="1:6" hidden="1" x14ac:dyDescent="0.25">
      <c r="A2105">
        <f t="shared" si="32"/>
        <v>262</v>
      </c>
      <c r="B2105">
        <v>618</v>
      </c>
      <c r="C2105">
        <v>10042</v>
      </c>
      <c r="D2105">
        <v>0</v>
      </c>
      <c r="F2105" t="b">
        <f>E2105=D2105</f>
        <v>1</v>
      </c>
    </row>
    <row r="2106" spans="1:6" hidden="1" x14ac:dyDescent="0.25">
      <c r="A2106">
        <f t="shared" si="32"/>
        <v>262</v>
      </c>
      <c r="B2106">
        <v>70</v>
      </c>
      <c r="C2106">
        <v>3747</v>
      </c>
      <c r="D2106">
        <v>0</v>
      </c>
      <c r="F2106" t="b">
        <f>E2106=D2106</f>
        <v>1</v>
      </c>
    </row>
    <row r="2107" spans="1:6" hidden="1" x14ac:dyDescent="0.25">
      <c r="A2107">
        <f t="shared" si="32"/>
        <v>263</v>
      </c>
      <c r="B2107">
        <v>2365</v>
      </c>
      <c r="C2107">
        <v>646</v>
      </c>
      <c r="D2107">
        <v>0</v>
      </c>
      <c r="F2107" t="b">
        <f>E2107=D2107</f>
        <v>1</v>
      </c>
    </row>
    <row r="2108" spans="1:6" hidden="1" x14ac:dyDescent="0.25">
      <c r="A2108">
        <f t="shared" si="32"/>
        <v>263</v>
      </c>
      <c r="B2108">
        <v>1418</v>
      </c>
      <c r="C2108">
        <v>2839</v>
      </c>
      <c r="D2108">
        <v>0</v>
      </c>
      <c r="F2108" t="b">
        <f>E2108=D2108</f>
        <v>1</v>
      </c>
    </row>
    <row r="2109" spans="1:6" hidden="1" x14ac:dyDescent="0.25">
      <c r="A2109">
        <f t="shared" si="32"/>
        <v>263</v>
      </c>
      <c r="B2109">
        <v>1178</v>
      </c>
      <c r="C2109">
        <v>20429</v>
      </c>
      <c r="D2109">
        <v>0</v>
      </c>
      <c r="F2109" t="b">
        <f>E2109=D2109</f>
        <v>1</v>
      </c>
    </row>
    <row r="2110" spans="1:6" hidden="1" x14ac:dyDescent="0.25">
      <c r="A2110">
        <f t="shared" si="32"/>
        <v>263</v>
      </c>
      <c r="B2110">
        <v>1827</v>
      </c>
      <c r="C2110">
        <v>13908</v>
      </c>
      <c r="D2110">
        <v>0</v>
      </c>
      <c r="F2110" t="b">
        <f>E2110=D2110</f>
        <v>1</v>
      </c>
    </row>
    <row r="2111" spans="1:6" hidden="1" x14ac:dyDescent="0.25">
      <c r="A2111">
        <f t="shared" si="32"/>
        <v>263</v>
      </c>
      <c r="B2111">
        <v>1247</v>
      </c>
      <c r="C2111">
        <v>1358</v>
      </c>
      <c r="D2111">
        <v>0</v>
      </c>
      <c r="F2111" t="b">
        <f>E2111=D2111</f>
        <v>1</v>
      </c>
    </row>
    <row r="2112" spans="1:6" hidden="1" x14ac:dyDescent="0.25">
      <c r="A2112">
        <f t="shared" si="32"/>
        <v>263</v>
      </c>
      <c r="B2112">
        <v>283</v>
      </c>
      <c r="C2112">
        <v>1886</v>
      </c>
      <c r="D2112">
        <v>0</v>
      </c>
      <c r="F2112" t="b">
        <f>E2112=D2112</f>
        <v>1</v>
      </c>
    </row>
    <row r="2113" spans="1:6" x14ac:dyDescent="0.25">
      <c r="A2113">
        <f t="shared" si="32"/>
        <v>263</v>
      </c>
      <c r="B2113">
        <v>1195</v>
      </c>
      <c r="C2113">
        <v>5364</v>
      </c>
      <c r="D2113">
        <v>1</v>
      </c>
      <c r="F2113" t="b">
        <f>E2113=D2113</f>
        <v>0</v>
      </c>
    </row>
    <row r="2114" spans="1:6" hidden="1" x14ac:dyDescent="0.25">
      <c r="A2114">
        <f t="shared" si="32"/>
        <v>263</v>
      </c>
      <c r="B2114">
        <v>1833</v>
      </c>
      <c r="C2114">
        <v>7553</v>
      </c>
      <c r="D2114">
        <v>0</v>
      </c>
      <c r="F2114" t="b">
        <f>E2114=D2114</f>
        <v>1</v>
      </c>
    </row>
    <row r="2115" spans="1:6" x14ac:dyDescent="0.25">
      <c r="A2115">
        <f t="shared" si="32"/>
        <v>264</v>
      </c>
      <c r="B2115">
        <v>2165</v>
      </c>
      <c r="C2115">
        <v>21076</v>
      </c>
      <c r="D2115">
        <v>1</v>
      </c>
      <c r="F2115" t="b">
        <f>E2115=D2115</f>
        <v>0</v>
      </c>
    </row>
    <row r="2116" spans="1:6" hidden="1" x14ac:dyDescent="0.25">
      <c r="A2116">
        <f t="shared" si="32"/>
        <v>264</v>
      </c>
      <c r="B2116">
        <v>889</v>
      </c>
      <c r="C2116">
        <v>2789</v>
      </c>
      <c r="D2116">
        <v>0</v>
      </c>
      <c r="F2116" t="b">
        <f>E2116=D2116</f>
        <v>1</v>
      </c>
    </row>
    <row r="2117" spans="1:6" hidden="1" x14ac:dyDescent="0.25">
      <c r="A2117">
        <f t="shared" si="32"/>
        <v>264</v>
      </c>
      <c r="B2117">
        <v>2145</v>
      </c>
      <c r="C2117">
        <v>8789</v>
      </c>
      <c r="D2117">
        <v>0</v>
      </c>
      <c r="F2117" t="b">
        <f>E2117=D2117</f>
        <v>1</v>
      </c>
    </row>
    <row r="2118" spans="1:6" hidden="1" x14ac:dyDescent="0.25">
      <c r="A2118">
        <f t="shared" si="32"/>
        <v>264</v>
      </c>
      <c r="B2118">
        <v>1673</v>
      </c>
      <c r="C2118">
        <v>5248</v>
      </c>
      <c r="D2118">
        <v>0</v>
      </c>
      <c r="F2118" t="b">
        <f>E2118=D2118</f>
        <v>1</v>
      </c>
    </row>
    <row r="2119" spans="1:6" x14ac:dyDescent="0.25">
      <c r="A2119">
        <f t="shared" si="32"/>
        <v>264</v>
      </c>
      <c r="B2119">
        <v>2257</v>
      </c>
      <c r="C2119">
        <v>8356</v>
      </c>
      <c r="D2119">
        <v>1</v>
      </c>
      <c r="F2119" t="b">
        <f>E2119=D2119</f>
        <v>0</v>
      </c>
    </row>
    <row r="2120" spans="1:6" hidden="1" x14ac:dyDescent="0.25">
      <c r="A2120">
        <f t="shared" si="32"/>
        <v>264</v>
      </c>
      <c r="B2120">
        <v>1875</v>
      </c>
      <c r="C2120">
        <v>3369</v>
      </c>
      <c r="D2120">
        <v>0</v>
      </c>
      <c r="F2120" t="b">
        <f>E2120=D2120</f>
        <v>1</v>
      </c>
    </row>
    <row r="2121" spans="1:6" hidden="1" x14ac:dyDescent="0.25">
      <c r="A2121">
        <f t="shared" si="32"/>
        <v>264</v>
      </c>
      <c r="B2121">
        <v>2361</v>
      </c>
      <c r="C2121">
        <v>820</v>
      </c>
      <c r="D2121">
        <v>0</v>
      </c>
      <c r="F2121" t="b">
        <f>E2121=D2121</f>
        <v>1</v>
      </c>
    </row>
    <row r="2122" spans="1:6" hidden="1" x14ac:dyDescent="0.25">
      <c r="A2122">
        <f t="shared" si="32"/>
        <v>264</v>
      </c>
      <c r="B2122">
        <v>1311</v>
      </c>
      <c r="C2122">
        <v>3097</v>
      </c>
      <c r="D2122">
        <v>0</v>
      </c>
      <c r="F2122" t="b">
        <f>E2122=D2122</f>
        <v>1</v>
      </c>
    </row>
    <row r="2123" spans="1:6" hidden="1" x14ac:dyDescent="0.25">
      <c r="A2123">
        <f t="shared" si="32"/>
        <v>265</v>
      </c>
      <c r="B2123">
        <v>2438</v>
      </c>
      <c r="C2123">
        <v>5571</v>
      </c>
      <c r="D2123">
        <v>0</v>
      </c>
      <c r="F2123" t="b">
        <f>E2123=D2123</f>
        <v>1</v>
      </c>
    </row>
    <row r="2124" spans="1:6" hidden="1" x14ac:dyDescent="0.25">
      <c r="A2124">
        <f t="shared" ref="A2124:A2187" si="33">A2116+1</f>
        <v>265</v>
      </c>
      <c r="B2124">
        <v>2149</v>
      </c>
      <c r="C2124">
        <v>2872</v>
      </c>
      <c r="D2124">
        <v>0</v>
      </c>
      <c r="F2124" t="b">
        <f>E2124=D2124</f>
        <v>1</v>
      </c>
    </row>
    <row r="2125" spans="1:6" hidden="1" x14ac:dyDescent="0.25">
      <c r="A2125">
        <f t="shared" si="33"/>
        <v>265</v>
      </c>
      <c r="B2125">
        <v>1141</v>
      </c>
      <c r="C2125">
        <v>3276</v>
      </c>
      <c r="D2125">
        <v>0</v>
      </c>
      <c r="F2125" t="b">
        <f>E2125=D2125</f>
        <v>1</v>
      </c>
    </row>
    <row r="2126" spans="1:6" hidden="1" x14ac:dyDescent="0.25">
      <c r="A2126">
        <f t="shared" si="33"/>
        <v>265</v>
      </c>
      <c r="B2126">
        <v>852</v>
      </c>
      <c r="C2126">
        <v>18153</v>
      </c>
      <c r="D2126">
        <v>0</v>
      </c>
      <c r="F2126" t="b">
        <f>E2126=D2126</f>
        <v>1</v>
      </c>
    </row>
    <row r="2127" spans="1:6" x14ac:dyDescent="0.25">
      <c r="A2127">
        <f t="shared" si="33"/>
        <v>265</v>
      </c>
      <c r="B2127">
        <v>2107</v>
      </c>
      <c r="C2127">
        <v>8358</v>
      </c>
      <c r="D2127">
        <v>1</v>
      </c>
      <c r="F2127" t="b">
        <f>E2127=D2127</f>
        <v>0</v>
      </c>
    </row>
    <row r="2128" spans="1:6" hidden="1" x14ac:dyDescent="0.25">
      <c r="A2128">
        <f t="shared" si="33"/>
        <v>265</v>
      </c>
      <c r="B2128">
        <v>2317</v>
      </c>
      <c r="C2128">
        <v>2802</v>
      </c>
      <c r="D2128">
        <v>0</v>
      </c>
      <c r="F2128" t="b">
        <f>E2128=D2128</f>
        <v>1</v>
      </c>
    </row>
    <row r="2129" spans="1:6" hidden="1" x14ac:dyDescent="0.25">
      <c r="A2129">
        <f t="shared" si="33"/>
        <v>265</v>
      </c>
      <c r="B2129">
        <v>2112</v>
      </c>
      <c r="C2129">
        <v>14704</v>
      </c>
      <c r="D2129">
        <v>0</v>
      </c>
      <c r="F2129" t="b">
        <f>E2129=D2129</f>
        <v>1</v>
      </c>
    </row>
    <row r="2130" spans="1:6" hidden="1" x14ac:dyDescent="0.25">
      <c r="A2130">
        <f t="shared" si="33"/>
        <v>265</v>
      </c>
      <c r="B2130">
        <v>688</v>
      </c>
      <c r="C2130">
        <v>2870</v>
      </c>
      <c r="D2130">
        <v>0</v>
      </c>
      <c r="F2130" t="b">
        <f>E2130=D2130</f>
        <v>1</v>
      </c>
    </row>
    <row r="2131" spans="1:6" hidden="1" x14ac:dyDescent="0.25">
      <c r="A2131">
        <f t="shared" si="33"/>
        <v>266</v>
      </c>
      <c r="B2131">
        <v>1550</v>
      </c>
      <c r="C2131">
        <v>1373</v>
      </c>
      <c r="D2131">
        <v>0</v>
      </c>
      <c r="F2131" t="b">
        <f>E2131=D2131</f>
        <v>1</v>
      </c>
    </row>
    <row r="2132" spans="1:6" hidden="1" x14ac:dyDescent="0.25">
      <c r="A2132">
        <f t="shared" si="33"/>
        <v>266</v>
      </c>
      <c r="B2132">
        <v>184</v>
      </c>
      <c r="C2132">
        <v>18372</v>
      </c>
      <c r="D2132">
        <v>0</v>
      </c>
      <c r="F2132" t="b">
        <f>E2132=D2132</f>
        <v>1</v>
      </c>
    </row>
    <row r="2133" spans="1:6" hidden="1" x14ac:dyDescent="0.25">
      <c r="A2133">
        <f t="shared" si="33"/>
        <v>266</v>
      </c>
      <c r="B2133">
        <v>97</v>
      </c>
      <c r="C2133">
        <v>21940</v>
      </c>
      <c r="D2133">
        <v>0</v>
      </c>
      <c r="F2133" t="b">
        <f>E2133=D2133</f>
        <v>1</v>
      </c>
    </row>
    <row r="2134" spans="1:6" hidden="1" x14ac:dyDescent="0.25">
      <c r="A2134">
        <f t="shared" si="33"/>
        <v>266</v>
      </c>
      <c r="B2134">
        <v>1957</v>
      </c>
      <c r="C2134">
        <v>16936</v>
      </c>
      <c r="D2134">
        <v>0</v>
      </c>
      <c r="F2134" t="b">
        <f>E2134=D2134</f>
        <v>1</v>
      </c>
    </row>
    <row r="2135" spans="1:6" x14ac:dyDescent="0.25">
      <c r="A2135">
        <f t="shared" si="33"/>
        <v>266</v>
      </c>
      <c r="B2135">
        <v>1862</v>
      </c>
      <c r="C2135">
        <v>15434</v>
      </c>
      <c r="D2135">
        <v>1</v>
      </c>
      <c r="F2135" t="b">
        <f>E2135=D2135</f>
        <v>0</v>
      </c>
    </row>
    <row r="2136" spans="1:6" hidden="1" x14ac:dyDescent="0.25">
      <c r="A2136">
        <f t="shared" si="33"/>
        <v>266</v>
      </c>
      <c r="B2136">
        <v>1155</v>
      </c>
      <c r="C2136">
        <v>10921</v>
      </c>
      <c r="D2136">
        <v>0</v>
      </c>
      <c r="F2136" t="b">
        <f>E2136=D2136</f>
        <v>1</v>
      </c>
    </row>
    <row r="2137" spans="1:6" hidden="1" x14ac:dyDescent="0.25">
      <c r="A2137">
        <f t="shared" si="33"/>
        <v>266</v>
      </c>
      <c r="B2137">
        <v>2535</v>
      </c>
      <c r="C2137">
        <v>122</v>
      </c>
      <c r="D2137">
        <v>0</v>
      </c>
      <c r="F2137" t="b">
        <f>E2137=D2137</f>
        <v>1</v>
      </c>
    </row>
    <row r="2138" spans="1:6" hidden="1" x14ac:dyDescent="0.25">
      <c r="A2138">
        <f t="shared" si="33"/>
        <v>266</v>
      </c>
      <c r="B2138">
        <v>2462</v>
      </c>
      <c r="C2138">
        <v>4155</v>
      </c>
      <c r="D2138">
        <v>0</v>
      </c>
      <c r="F2138" t="b">
        <f>E2138=D2138</f>
        <v>1</v>
      </c>
    </row>
    <row r="2139" spans="1:6" hidden="1" x14ac:dyDescent="0.25">
      <c r="A2139">
        <f t="shared" si="33"/>
        <v>267</v>
      </c>
      <c r="B2139">
        <v>1805</v>
      </c>
      <c r="C2139">
        <v>7581</v>
      </c>
      <c r="D2139">
        <v>0</v>
      </c>
      <c r="F2139" t="b">
        <f>E2139=D2139</f>
        <v>1</v>
      </c>
    </row>
    <row r="2140" spans="1:6" hidden="1" x14ac:dyDescent="0.25">
      <c r="A2140">
        <f t="shared" si="33"/>
        <v>267</v>
      </c>
      <c r="B2140">
        <v>1605</v>
      </c>
      <c r="C2140">
        <v>801</v>
      </c>
      <c r="D2140">
        <v>0</v>
      </c>
      <c r="F2140" t="b">
        <f>E2140=D2140</f>
        <v>1</v>
      </c>
    </row>
    <row r="2141" spans="1:6" hidden="1" x14ac:dyDescent="0.25">
      <c r="A2141">
        <f t="shared" si="33"/>
        <v>267</v>
      </c>
      <c r="B2141">
        <v>217</v>
      </c>
      <c r="C2141">
        <v>21980</v>
      </c>
      <c r="D2141">
        <v>0</v>
      </c>
      <c r="F2141" t="b">
        <f>E2141=D2141</f>
        <v>1</v>
      </c>
    </row>
    <row r="2142" spans="1:6" hidden="1" x14ac:dyDescent="0.25">
      <c r="A2142">
        <f t="shared" si="33"/>
        <v>267</v>
      </c>
      <c r="B2142">
        <v>2430</v>
      </c>
      <c r="C2142">
        <v>12781</v>
      </c>
      <c r="D2142">
        <v>0</v>
      </c>
      <c r="F2142" t="b">
        <f>E2142=D2142</f>
        <v>1</v>
      </c>
    </row>
    <row r="2143" spans="1:6" hidden="1" x14ac:dyDescent="0.25">
      <c r="A2143">
        <f t="shared" si="33"/>
        <v>267</v>
      </c>
      <c r="B2143">
        <v>1649</v>
      </c>
      <c r="C2143">
        <v>14884</v>
      </c>
      <c r="D2143">
        <v>0</v>
      </c>
      <c r="F2143" t="b">
        <f>E2143=D2143</f>
        <v>1</v>
      </c>
    </row>
    <row r="2144" spans="1:6" hidden="1" x14ac:dyDescent="0.25">
      <c r="A2144">
        <f t="shared" si="33"/>
        <v>267</v>
      </c>
      <c r="B2144">
        <v>1860</v>
      </c>
      <c r="C2144">
        <v>13393</v>
      </c>
      <c r="D2144">
        <v>0</v>
      </c>
      <c r="F2144" t="b">
        <f>E2144=D2144</f>
        <v>1</v>
      </c>
    </row>
    <row r="2145" spans="1:6" hidden="1" x14ac:dyDescent="0.25">
      <c r="A2145">
        <f t="shared" si="33"/>
        <v>267</v>
      </c>
      <c r="B2145">
        <v>1296</v>
      </c>
      <c r="C2145">
        <v>6750</v>
      </c>
      <c r="D2145">
        <v>0</v>
      </c>
      <c r="F2145" t="b">
        <f>E2145=D2145</f>
        <v>1</v>
      </c>
    </row>
    <row r="2146" spans="1:6" hidden="1" x14ac:dyDescent="0.25">
      <c r="A2146">
        <f t="shared" si="33"/>
        <v>267</v>
      </c>
      <c r="B2146">
        <v>2058</v>
      </c>
      <c r="C2146">
        <v>9496</v>
      </c>
      <c r="D2146">
        <v>0</v>
      </c>
      <c r="F2146" t="b">
        <f>E2146=D2146</f>
        <v>1</v>
      </c>
    </row>
    <row r="2147" spans="1:6" hidden="1" x14ac:dyDescent="0.25">
      <c r="A2147">
        <f t="shared" si="33"/>
        <v>268</v>
      </c>
      <c r="B2147">
        <v>978</v>
      </c>
      <c r="C2147">
        <v>16880</v>
      </c>
      <c r="D2147">
        <v>0</v>
      </c>
      <c r="F2147" t="b">
        <f>E2147=D2147</f>
        <v>1</v>
      </c>
    </row>
    <row r="2148" spans="1:6" hidden="1" x14ac:dyDescent="0.25">
      <c r="A2148">
        <f t="shared" si="33"/>
        <v>268</v>
      </c>
      <c r="B2148">
        <v>25</v>
      </c>
      <c r="C2148">
        <v>14930</v>
      </c>
      <c r="D2148">
        <v>0</v>
      </c>
      <c r="F2148" t="b">
        <f>E2148=D2148</f>
        <v>1</v>
      </c>
    </row>
    <row r="2149" spans="1:6" hidden="1" x14ac:dyDescent="0.25">
      <c r="A2149">
        <f t="shared" si="33"/>
        <v>268</v>
      </c>
      <c r="B2149">
        <v>2229</v>
      </c>
      <c r="C2149">
        <v>20564</v>
      </c>
      <c r="D2149">
        <v>0</v>
      </c>
      <c r="F2149" t="b">
        <f>E2149=D2149</f>
        <v>1</v>
      </c>
    </row>
    <row r="2150" spans="1:6" hidden="1" x14ac:dyDescent="0.25">
      <c r="A2150">
        <f t="shared" si="33"/>
        <v>268</v>
      </c>
      <c r="B2150">
        <v>1070</v>
      </c>
      <c r="C2150">
        <v>3973</v>
      </c>
      <c r="D2150">
        <v>0</v>
      </c>
      <c r="F2150" t="b">
        <f>E2150=D2150</f>
        <v>1</v>
      </c>
    </row>
    <row r="2151" spans="1:6" hidden="1" x14ac:dyDescent="0.25">
      <c r="A2151">
        <f t="shared" si="33"/>
        <v>268</v>
      </c>
      <c r="B2151">
        <v>908</v>
      </c>
      <c r="C2151">
        <v>1043</v>
      </c>
      <c r="D2151">
        <v>0</v>
      </c>
      <c r="F2151" t="b">
        <f>E2151=D2151</f>
        <v>1</v>
      </c>
    </row>
    <row r="2152" spans="1:6" hidden="1" x14ac:dyDescent="0.25">
      <c r="A2152">
        <f t="shared" si="33"/>
        <v>268</v>
      </c>
      <c r="B2152">
        <v>2094</v>
      </c>
      <c r="C2152">
        <v>18617</v>
      </c>
      <c r="D2152">
        <v>0</v>
      </c>
      <c r="F2152" t="b">
        <f>E2152=D2152</f>
        <v>1</v>
      </c>
    </row>
    <row r="2153" spans="1:6" hidden="1" x14ac:dyDescent="0.25">
      <c r="A2153">
        <f t="shared" si="33"/>
        <v>268</v>
      </c>
      <c r="B2153">
        <v>1169</v>
      </c>
      <c r="C2153">
        <v>9322</v>
      </c>
      <c r="D2153">
        <v>0</v>
      </c>
      <c r="F2153" t="b">
        <f>E2153=D2153</f>
        <v>1</v>
      </c>
    </row>
    <row r="2154" spans="1:6" hidden="1" x14ac:dyDescent="0.25">
      <c r="A2154">
        <f t="shared" si="33"/>
        <v>268</v>
      </c>
      <c r="B2154">
        <v>199</v>
      </c>
      <c r="C2154">
        <v>3538</v>
      </c>
      <c r="D2154">
        <v>0</v>
      </c>
      <c r="F2154" t="b">
        <f>E2154=D2154</f>
        <v>1</v>
      </c>
    </row>
    <row r="2155" spans="1:6" x14ac:dyDescent="0.25">
      <c r="A2155">
        <f t="shared" si="33"/>
        <v>269</v>
      </c>
      <c r="B2155">
        <v>218</v>
      </c>
      <c r="C2155">
        <v>5046</v>
      </c>
      <c r="D2155">
        <v>1</v>
      </c>
      <c r="F2155" t="b">
        <f>E2155=D2155</f>
        <v>0</v>
      </c>
    </row>
    <row r="2156" spans="1:6" hidden="1" x14ac:dyDescent="0.25">
      <c r="A2156">
        <f t="shared" si="33"/>
        <v>269</v>
      </c>
      <c r="B2156">
        <v>700</v>
      </c>
      <c r="C2156">
        <v>801</v>
      </c>
      <c r="D2156">
        <v>0</v>
      </c>
      <c r="F2156" t="b">
        <f>E2156=D2156</f>
        <v>1</v>
      </c>
    </row>
    <row r="2157" spans="1:6" hidden="1" x14ac:dyDescent="0.25">
      <c r="A2157">
        <f t="shared" si="33"/>
        <v>269</v>
      </c>
      <c r="B2157">
        <v>776</v>
      </c>
      <c r="C2157">
        <v>13713</v>
      </c>
      <c r="D2157">
        <v>0</v>
      </c>
      <c r="F2157" t="b">
        <f>E2157=D2157</f>
        <v>1</v>
      </c>
    </row>
    <row r="2158" spans="1:6" hidden="1" x14ac:dyDescent="0.25">
      <c r="A2158">
        <f t="shared" si="33"/>
        <v>269</v>
      </c>
      <c r="B2158">
        <v>1726</v>
      </c>
      <c r="C2158">
        <v>16331</v>
      </c>
      <c r="D2158">
        <v>0</v>
      </c>
      <c r="F2158" t="b">
        <f>E2158=D2158</f>
        <v>1</v>
      </c>
    </row>
    <row r="2159" spans="1:6" hidden="1" x14ac:dyDescent="0.25">
      <c r="A2159">
        <f t="shared" si="33"/>
        <v>269</v>
      </c>
      <c r="B2159">
        <v>353</v>
      </c>
      <c r="C2159">
        <v>8826</v>
      </c>
      <c r="D2159">
        <v>0</v>
      </c>
      <c r="F2159" t="b">
        <f>E2159=D2159</f>
        <v>1</v>
      </c>
    </row>
    <row r="2160" spans="1:6" hidden="1" x14ac:dyDescent="0.25">
      <c r="A2160">
        <f t="shared" si="33"/>
        <v>269</v>
      </c>
      <c r="B2160">
        <v>1091</v>
      </c>
      <c r="C2160">
        <v>14950</v>
      </c>
      <c r="D2160">
        <v>0</v>
      </c>
      <c r="F2160" t="b">
        <f>E2160=D2160</f>
        <v>1</v>
      </c>
    </row>
    <row r="2161" spans="1:6" x14ac:dyDescent="0.25">
      <c r="A2161">
        <f t="shared" si="33"/>
        <v>269</v>
      </c>
      <c r="B2161">
        <v>2478</v>
      </c>
      <c r="C2161">
        <v>16862</v>
      </c>
      <c r="D2161">
        <v>1</v>
      </c>
      <c r="F2161" t="b">
        <f>E2161=D2161</f>
        <v>0</v>
      </c>
    </row>
    <row r="2162" spans="1:6" hidden="1" x14ac:dyDescent="0.25">
      <c r="A2162">
        <f t="shared" si="33"/>
        <v>269</v>
      </c>
      <c r="B2162">
        <v>1508</v>
      </c>
      <c r="C2162">
        <v>4533</v>
      </c>
      <c r="D2162">
        <v>0</v>
      </c>
      <c r="F2162" t="b">
        <f>E2162=D2162</f>
        <v>1</v>
      </c>
    </row>
    <row r="2163" spans="1:6" hidden="1" x14ac:dyDescent="0.25">
      <c r="A2163">
        <f t="shared" si="33"/>
        <v>270</v>
      </c>
      <c r="B2163">
        <v>1781</v>
      </c>
      <c r="C2163">
        <v>4397</v>
      </c>
      <c r="D2163">
        <v>0</v>
      </c>
      <c r="F2163" t="b">
        <f>E2163=D2163</f>
        <v>1</v>
      </c>
    </row>
    <row r="2164" spans="1:6" hidden="1" x14ac:dyDescent="0.25">
      <c r="A2164">
        <f t="shared" si="33"/>
        <v>270</v>
      </c>
      <c r="B2164">
        <v>960</v>
      </c>
      <c r="C2164">
        <v>15247</v>
      </c>
      <c r="D2164">
        <v>0</v>
      </c>
      <c r="F2164" t="b">
        <f>E2164=D2164</f>
        <v>1</v>
      </c>
    </row>
    <row r="2165" spans="1:6" hidden="1" x14ac:dyDescent="0.25">
      <c r="A2165">
        <f t="shared" si="33"/>
        <v>270</v>
      </c>
      <c r="B2165">
        <v>382</v>
      </c>
      <c r="C2165">
        <v>20373</v>
      </c>
      <c r="D2165">
        <v>0</v>
      </c>
      <c r="F2165" t="b">
        <f>E2165=D2165</f>
        <v>1</v>
      </c>
    </row>
    <row r="2166" spans="1:6" x14ac:dyDescent="0.25">
      <c r="A2166">
        <f t="shared" si="33"/>
        <v>270</v>
      </c>
      <c r="B2166">
        <v>80</v>
      </c>
      <c r="C2166">
        <v>6526</v>
      </c>
      <c r="D2166">
        <v>1</v>
      </c>
      <c r="F2166" t="b">
        <f>E2166=D2166</f>
        <v>0</v>
      </c>
    </row>
    <row r="2167" spans="1:6" hidden="1" x14ac:dyDescent="0.25">
      <c r="A2167">
        <f t="shared" si="33"/>
        <v>270</v>
      </c>
      <c r="B2167">
        <v>1774</v>
      </c>
      <c r="C2167">
        <v>17453</v>
      </c>
      <c r="D2167">
        <v>0</v>
      </c>
      <c r="F2167" t="b">
        <f>E2167=D2167</f>
        <v>1</v>
      </c>
    </row>
    <row r="2168" spans="1:6" x14ac:dyDescent="0.25">
      <c r="A2168">
        <f t="shared" si="33"/>
        <v>270</v>
      </c>
      <c r="B2168">
        <v>2196</v>
      </c>
      <c r="C2168">
        <v>19484</v>
      </c>
      <c r="D2168">
        <v>1</v>
      </c>
      <c r="F2168" t="b">
        <f>E2168=D2168</f>
        <v>0</v>
      </c>
    </row>
    <row r="2169" spans="1:6" hidden="1" x14ac:dyDescent="0.25">
      <c r="A2169">
        <f t="shared" si="33"/>
        <v>270</v>
      </c>
      <c r="B2169">
        <v>912</v>
      </c>
      <c r="C2169">
        <v>3749</v>
      </c>
      <c r="D2169">
        <v>0</v>
      </c>
      <c r="F2169" t="b">
        <f>E2169=D2169</f>
        <v>1</v>
      </c>
    </row>
    <row r="2170" spans="1:6" hidden="1" x14ac:dyDescent="0.25">
      <c r="A2170">
        <f t="shared" si="33"/>
        <v>270</v>
      </c>
      <c r="B2170">
        <v>330</v>
      </c>
      <c r="C2170">
        <v>21371</v>
      </c>
      <c r="D2170">
        <v>0</v>
      </c>
      <c r="F2170" t="b">
        <f>E2170=D2170</f>
        <v>1</v>
      </c>
    </row>
    <row r="2171" spans="1:6" hidden="1" x14ac:dyDescent="0.25">
      <c r="A2171">
        <f t="shared" si="33"/>
        <v>271</v>
      </c>
      <c r="B2171">
        <v>320</v>
      </c>
      <c r="C2171">
        <v>18372</v>
      </c>
      <c r="D2171">
        <v>0</v>
      </c>
      <c r="F2171" t="b">
        <f>E2171=D2171</f>
        <v>1</v>
      </c>
    </row>
    <row r="2172" spans="1:6" hidden="1" x14ac:dyDescent="0.25">
      <c r="A2172">
        <f t="shared" si="33"/>
        <v>271</v>
      </c>
      <c r="B2172">
        <v>1135</v>
      </c>
      <c r="C2172">
        <v>6749</v>
      </c>
      <c r="D2172">
        <v>0</v>
      </c>
      <c r="F2172" t="b">
        <f>E2172=D2172</f>
        <v>1</v>
      </c>
    </row>
    <row r="2173" spans="1:6" x14ac:dyDescent="0.25">
      <c r="A2173">
        <f t="shared" si="33"/>
        <v>271</v>
      </c>
      <c r="B2173">
        <v>29</v>
      </c>
      <c r="C2173">
        <v>6031</v>
      </c>
      <c r="D2173">
        <v>1</v>
      </c>
      <c r="F2173" t="b">
        <f>E2173=D2173</f>
        <v>0</v>
      </c>
    </row>
    <row r="2174" spans="1:6" hidden="1" x14ac:dyDescent="0.25">
      <c r="A2174">
        <f t="shared" si="33"/>
        <v>271</v>
      </c>
      <c r="B2174">
        <v>1484</v>
      </c>
      <c r="C2174">
        <v>2258</v>
      </c>
      <c r="D2174">
        <v>0</v>
      </c>
      <c r="F2174" t="b">
        <f>E2174=D2174</f>
        <v>1</v>
      </c>
    </row>
    <row r="2175" spans="1:6" hidden="1" x14ac:dyDescent="0.25">
      <c r="A2175">
        <f t="shared" si="33"/>
        <v>271</v>
      </c>
      <c r="B2175">
        <v>1861</v>
      </c>
      <c r="C2175">
        <v>20538</v>
      </c>
      <c r="D2175">
        <v>0</v>
      </c>
      <c r="F2175" t="b">
        <f>E2175=D2175</f>
        <v>1</v>
      </c>
    </row>
    <row r="2176" spans="1:6" hidden="1" x14ac:dyDescent="0.25">
      <c r="A2176">
        <f t="shared" si="33"/>
        <v>271</v>
      </c>
      <c r="B2176">
        <v>339</v>
      </c>
      <c r="C2176">
        <v>13558</v>
      </c>
      <c r="D2176">
        <v>0</v>
      </c>
      <c r="F2176" t="b">
        <f>E2176=D2176</f>
        <v>1</v>
      </c>
    </row>
    <row r="2177" spans="1:6" x14ac:dyDescent="0.25">
      <c r="A2177">
        <f t="shared" si="33"/>
        <v>271</v>
      </c>
      <c r="B2177">
        <v>54</v>
      </c>
      <c r="C2177">
        <v>6572</v>
      </c>
      <c r="D2177">
        <v>1</v>
      </c>
      <c r="F2177" t="b">
        <f>E2177=D2177</f>
        <v>0</v>
      </c>
    </row>
    <row r="2178" spans="1:6" hidden="1" x14ac:dyDescent="0.25">
      <c r="A2178">
        <f t="shared" si="33"/>
        <v>271</v>
      </c>
      <c r="B2178">
        <v>53</v>
      </c>
      <c r="C2178">
        <v>16333</v>
      </c>
      <c r="D2178">
        <v>0</v>
      </c>
      <c r="F2178" t="b">
        <f>E2178=D2178</f>
        <v>1</v>
      </c>
    </row>
    <row r="2179" spans="1:6" hidden="1" x14ac:dyDescent="0.25">
      <c r="A2179">
        <f t="shared" si="33"/>
        <v>272</v>
      </c>
      <c r="B2179">
        <v>1630</v>
      </c>
      <c r="C2179">
        <v>13530</v>
      </c>
      <c r="D2179">
        <v>0</v>
      </c>
      <c r="F2179" t="b">
        <f>E2179=D2179</f>
        <v>1</v>
      </c>
    </row>
    <row r="2180" spans="1:6" hidden="1" x14ac:dyDescent="0.25">
      <c r="A2180">
        <f t="shared" si="33"/>
        <v>272</v>
      </c>
      <c r="B2180">
        <v>1178</v>
      </c>
      <c r="C2180">
        <v>21794</v>
      </c>
      <c r="D2180">
        <v>0</v>
      </c>
      <c r="F2180" t="b">
        <f>E2180=D2180</f>
        <v>1</v>
      </c>
    </row>
    <row r="2181" spans="1:6" hidden="1" x14ac:dyDescent="0.25">
      <c r="A2181">
        <f t="shared" si="33"/>
        <v>272</v>
      </c>
      <c r="B2181">
        <v>2471</v>
      </c>
      <c r="C2181">
        <v>286</v>
      </c>
      <c r="D2181">
        <v>0</v>
      </c>
      <c r="F2181" t="b">
        <f>E2181=D2181</f>
        <v>1</v>
      </c>
    </row>
    <row r="2182" spans="1:6" hidden="1" x14ac:dyDescent="0.25">
      <c r="A2182">
        <f t="shared" si="33"/>
        <v>272</v>
      </c>
      <c r="B2182">
        <v>337</v>
      </c>
      <c r="C2182">
        <v>18357</v>
      </c>
      <c r="D2182">
        <v>0</v>
      </c>
      <c r="F2182" t="b">
        <f>E2182=D2182</f>
        <v>1</v>
      </c>
    </row>
    <row r="2183" spans="1:6" hidden="1" x14ac:dyDescent="0.25">
      <c r="A2183">
        <f t="shared" si="33"/>
        <v>272</v>
      </c>
      <c r="B2183">
        <v>2537</v>
      </c>
      <c r="C2183">
        <v>4425</v>
      </c>
      <c r="D2183">
        <v>0</v>
      </c>
      <c r="F2183" t="b">
        <f>E2183=D2183</f>
        <v>1</v>
      </c>
    </row>
    <row r="2184" spans="1:6" hidden="1" x14ac:dyDescent="0.25">
      <c r="A2184">
        <f t="shared" si="33"/>
        <v>272</v>
      </c>
      <c r="B2184">
        <v>1624</v>
      </c>
      <c r="C2184">
        <v>14940</v>
      </c>
      <c r="D2184">
        <v>0</v>
      </c>
      <c r="F2184" t="b">
        <f>E2184=D2184</f>
        <v>1</v>
      </c>
    </row>
    <row r="2185" spans="1:6" hidden="1" x14ac:dyDescent="0.25">
      <c r="A2185">
        <f t="shared" si="33"/>
        <v>272</v>
      </c>
      <c r="B2185">
        <v>967</v>
      </c>
      <c r="C2185">
        <v>801</v>
      </c>
      <c r="D2185">
        <v>0</v>
      </c>
      <c r="F2185" t="b">
        <f>E2185=D2185</f>
        <v>1</v>
      </c>
    </row>
    <row r="2186" spans="1:6" hidden="1" x14ac:dyDescent="0.25">
      <c r="A2186">
        <f t="shared" si="33"/>
        <v>272</v>
      </c>
      <c r="B2186">
        <v>1300</v>
      </c>
      <c r="C2186">
        <v>7620</v>
      </c>
      <c r="D2186">
        <v>0</v>
      </c>
      <c r="F2186" t="b">
        <f>E2186=D2186</f>
        <v>1</v>
      </c>
    </row>
    <row r="2187" spans="1:6" hidden="1" x14ac:dyDescent="0.25">
      <c r="A2187">
        <f t="shared" si="33"/>
        <v>273</v>
      </c>
      <c r="B2187">
        <v>32</v>
      </c>
      <c r="C2187">
        <v>20124</v>
      </c>
      <c r="D2187">
        <v>0</v>
      </c>
      <c r="F2187" t="b">
        <f>E2187=D2187</f>
        <v>1</v>
      </c>
    </row>
    <row r="2188" spans="1:6" hidden="1" x14ac:dyDescent="0.25">
      <c r="A2188">
        <f t="shared" ref="A2188:A2251" si="34">A2180+1</f>
        <v>273</v>
      </c>
      <c r="B2188">
        <v>753</v>
      </c>
      <c r="C2188">
        <v>3682</v>
      </c>
      <c r="D2188">
        <v>0</v>
      </c>
      <c r="F2188" t="b">
        <f>E2188=D2188</f>
        <v>1</v>
      </c>
    </row>
    <row r="2189" spans="1:6" hidden="1" x14ac:dyDescent="0.25">
      <c r="A2189">
        <f t="shared" si="34"/>
        <v>273</v>
      </c>
      <c r="B2189">
        <v>2535</v>
      </c>
      <c r="C2189">
        <v>8810</v>
      </c>
      <c r="D2189">
        <v>0</v>
      </c>
      <c r="F2189" t="b">
        <f>E2189=D2189</f>
        <v>1</v>
      </c>
    </row>
    <row r="2190" spans="1:6" hidden="1" x14ac:dyDescent="0.25">
      <c r="A2190">
        <f t="shared" si="34"/>
        <v>273</v>
      </c>
      <c r="B2190">
        <v>509</v>
      </c>
      <c r="C2190">
        <v>9802</v>
      </c>
      <c r="D2190">
        <v>0</v>
      </c>
      <c r="F2190" t="b">
        <f>E2190=D2190</f>
        <v>1</v>
      </c>
    </row>
    <row r="2191" spans="1:6" hidden="1" x14ac:dyDescent="0.25">
      <c r="A2191">
        <f t="shared" si="34"/>
        <v>273</v>
      </c>
      <c r="B2191">
        <v>2147</v>
      </c>
      <c r="C2191">
        <v>6580</v>
      </c>
      <c r="D2191">
        <v>0</v>
      </c>
      <c r="F2191" t="b">
        <f>E2191=D2191</f>
        <v>1</v>
      </c>
    </row>
    <row r="2192" spans="1:6" hidden="1" x14ac:dyDescent="0.25">
      <c r="A2192">
        <f t="shared" si="34"/>
        <v>273</v>
      </c>
      <c r="B2192">
        <v>2527</v>
      </c>
      <c r="C2192">
        <v>11279</v>
      </c>
      <c r="D2192">
        <v>0</v>
      </c>
      <c r="F2192" t="b">
        <f>E2192=D2192</f>
        <v>1</v>
      </c>
    </row>
    <row r="2193" spans="1:6" hidden="1" x14ac:dyDescent="0.25">
      <c r="A2193">
        <f t="shared" si="34"/>
        <v>273</v>
      </c>
      <c r="B2193">
        <v>1632</v>
      </c>
      <c r="C2193">
        <v>626</v>
      </c>
      <c r="D2193">
        <v>0</v>
      </c>
      <c r="F2193" t="b">
        <f>E2193=D2193</f>
        <v>1</v>
      </c>
    </row>
    <row r="2194" spans="1:6" x14ac:dyDescent="0.25">
      <c r="A2194">
        <f t="shared" si="34"/>
        <v>273</v>
      </c>
      <c r="B2194">
        <v>635</v>
      </c>
      <c r="C2194">
        <v>7145</v>
      </c>
      <c r="D2194">
        <v>1</v>
      </c>
      <c r="F2194" t="b">
        <f>E2194=D2194</f>
        <v>0</v>
      </c>
    </row>
    <row r="2195" spans="1:6" hidden="1" x14ac:dyDescent="0.25">
      <c r="A2195">
        <f t="shared" si="34"/>
        <v>274</v>
      </c>
      <c r="B2195">
        <v>65</v>
      </c>
      <c r="C2195">
        <v>1173</v>
      </c>
      <c r="D2195">
        <v>0</v>
      </c>
      <c r="F2195" t="b">
        <f>E2195=D2195</f>
        <v>1</v>
      </c>
    </row>
    <row r="2196" spans="1:6" hidden="1" x14ac:dyDescent="0.25">
      <c r="A2196">
        <f t="shared" si="34"/>
        <v>274</v>
      </c>
      <c r="B2196">
        <v>2405</v>
      </c>
      <c r="C2196">
        <v>14920</v>
      </c>
      <c r="D2196">
        <v>0</v>
      </c>
      <c r="F2196" t="b">
        <f>E2196=D2196</f>
        <v>1</v>
      </c>
    </row>
    <row r="2197" spans="1:6" hidden="1" x14ac:dyDescent="0.25">
      <c r="A2197">
        <f t="shared" si="34"/>
        <v>274</v>
      </c>
      <c r="B2197">
        <v>2504</v>
      </c>
      <c r="C2197">
        <v>12781</v>
      </c>
      <c r="D2197">
        <v>0</v>
      </c>
      <c r="F2197" t="b">
        <f>E2197=D2197</f>
        <v>1</v>
      </c>
    </row>
    <row r="2198" spans="1:6" hidden="1" x14ac:dyDescent="0.25">
      <c r="A2198">
        <f t="shared" si="34"/>
        <v>274</v>
      </c>
      <c r="B2198">
        <v>1581</v>
      </c>
      <c r="C2198">
        <v>6075</v>
      </c>
      <c r="D2198">
        <v>0</v>
      </c>
      <c r="F2198" t="b">
        <f>E2198=D2198</f>
        <v>1</v>
      </c>
    </row>
    <row r="2199" spans="1:6" hidden="1" x14ac:dyDescent="0.25">
      <c r="A2199">
        <f t="shared" si="34"/>
        <v>274</v>
      </c>
      <c r="B2199">
        <v>2023</v>
      </c>
      <c r="C2199">
        <v>3391</v>
      </c>
      <c r="D2199">
        <v>0</v>
      </c>
      <c r="F2199" t="b">
        <f>E2199=D2199</f>
        <v>1</v>
      </c>
    </row>
    <row r="2200" spans="1:6" hidden="1" x14ac:dyDescent="0.25">
      <c r="A2200">
        <f t="shared" si="34"/>
        <v>274</v>
      </c>
      <c r="B2200">
        <v>1527</v>
      </c>
      <c r="C2200">
        <v>5049</v>
      </c>
      <c r="D2200">
        <v>0</v>
      </c>
      <c r="F2200" t="b">
        <f>E2200=D2200</f>
        <v>1</v>
      </c>
    </row>
    <row r="2201" spans="1:6" hidden="1" x14ac:dyDescent="0.25">
      <c r="A2201">
        <f t="shared" si="34"/>
        <v>274</v>
      </c>
      <c r="B2201">
        <v>382</v>
      </c>
      <c r="C2201">
        <v>8596</v>
      </c>
      <c r="D2201">
        <v>0</v>
      </c>
      <c r="F2201" t="b">
        <f>E2201=D2201</f>
        <v>1</v>
      </c>
    </row>
    <row r="2202" spans="1:6" hidden="1" x14ac:dyDescent="0.25">
      <c r="A2202">
        <f t="shared" si="34"/>
        <v>274</v>
      </c>
      <c r="B2202">
        <v>2349</v>
      </c>
      <c r="C2202">
        <v>20324</v>
      </c>
      <c r="D2202">
        <v>0</v>
      </c>
      <c r="F2202" t="b">
        <f>E2202=D2202</f>
        <v>1</v>
      </c>
    </row>
    <row r="2203" spans="1:6" hidden="1" x14ac:dyDescent="0.25">
      <c r="A2203">
        <f t="shared" si="34"/>
        <v>275</v>
      </c>
      <c r="B2203">
        <v>2332</v>
      </c>
      <c r="C2203">
        <v>18153</v>
      </c>
      <c r="D2203">
        <v>0</v>
      </c>
      <c r="F2203" t="b">
        <f>E2203=D2203</f>
        <v>1</v>
      </c>
    </row>
    <row r="2204" spans="1:6" hidden="1" x14ac:dyDescent="0.25">
      <c r="A2204">
        <f t="shared" si="34"/>
        <v>275</v>
      </c>
      <c r="B2204">
        <v>1198</v>
      </c>
      <c r="C2204">
        <v>6883</v>
      </c>
      <c r="D2204">
        <v>0</v>
      </c>
      <c r="F2204" t="b">
        <f>E2204=D2204</f>
        <v>1</v>
      </c>
    </row>
    <row r="2205" spans="1:6" hidden="1" x14ac:dyDescent="0.25">
      <c r="A2205">
        <f t="shared" si="34"/>
        <v>275</v>
      </c>
      <c r="B2205">
        <v>117</v>
      </c>
      <c r="C2205">
        <v>3320</v>
      </c>
      <c r="D2205">
        <v>0</v>
      </c>
      <c r="F2205" t="b">
        <f>E2205=D2205</f>
        <v>1</v>
      </c>
    </row>
    <row r="2206" spans="1:6" hidden="1" x14ac:dyDescent="0.25">
      <c r="A2206">
        <f t="shared" si="34"/>
        <v>275</v>
      </c>
      <c r="B2206">
        <v>336</v>
      </c>
      <c r="C2206">
        <v>5702</v>
      </c>
      <c r="D2206">
        <v>0</v>
      </c>
      <c r="F2206" t="b">
        <f>E2206=D2206</f>
        <v>1</v>
      </c>
    </row>
    <row r="2207" spans="1:6" hidden="1" x14ac:dyDescent="0.25">
      <c r="A2207">
        <f t="shared" si="34"/>
        <v>275</v>
      </c>
      <c r="B2207">
        <v>353</v>
      </c>
      <c r="C2207">
        <v>2788</v>
      </c>
      <c r="D2207">
        <v>0</v>
      </c>
      <c r="F2207" t="b">
        <f>E2207=D2207</f>
        <v>1</v>
      </c>
    </row>
    <row r="2208" spans="1:6" hidden="1" x14ac:dyDescent="0.25">
      <c r="A2208">
        <f t="shared" si="34"/>
        <v>275</v>
      </c>
      <c r="B2208">
        <v>2058</v>
      </c>
      <c r="C2208">
        <v>3490</v>
      </c>
      <c r="D2208">
        <v>0</v>
      </c>
      <c r="F2208" t="b">
        <f>E2208=D2208</f>
        <v>1</v>
      </c>
    </row>
    <row r="2209" spans="1:6" x14ac:dyDescent="0.25">
      <c r="A2209">
        <f t="shared" si="34"/>
        <v>275</v>
      </c>
      <c r="B2209">
        <v>2078</v>
      </c>
      <c r="C2209">
        <v>3894</v>
      </c>
      <c r="D2209">
        <v>1</v>
      </c>
      <c r="F2209" t="b">
        <f>E2209=D2209</f>
        <v>0</v>
      </c>
    </row>
    <row r="2210" spans="1:6" hidden="1" x14ac:dyDescent="0.25">
      <c r="A2210">
        <f t="shared" si="34"/>
        <v>275</v>
      </c>
      <c r="B2210">
        <v>2144</v>
      </c>
      <c r="C2210">
        <v>10744</v>
      </c>
      <c r="D2210">
        <v>0</v>
      </c>
      <c r="F2210" t="b">
        <f>E2210=D2210</f>
        <v>1</v>
      </c>
    </row>
    <row r="2211" spans="1:6" hidden="1" x14ac:dyDescent="0.25">
      <c r="A2211">
        <f t="shared" si="34"/>
        <v>276</v>
      </c>
      <c r="B2211">
        <v>1616</v>
      </c>
      <c r="C2211">
        <v>556</v>
      </c>
      <c r="D2211">
        <v>0</v>
      </c>
      <c r="F2211" t="b">
        <f>E2211=D2211</f>
        <v>1</v>
      </c>
    </row>
    <row r="2212" spans="1:6" hidden="1" x14ac:dyDescent="0.25">
      <c r="A2212">
        <f t="shared" si="34"/>
        <v>276</v>
      </c>
      <c r="B2212">
        <v>1705</v>
      </c>
      <c r="C2212">
        <v>4677</v>
      </c>
      <c r="D2212">
        <v>0</v>
      </c>
      <c r="F2212" t="b">
        <f>E2212=D2212</f>
        <v>1</v>
      </c>
    </row>
    <row r="2213" spans="1:6" x14ac:dyDescent="0.25">
      <c r="A2213">
        <f t="shared" si="34"/>
        <v>276</v>
      </c>
      <c r="B2213">
        <v>1457</v>
      </c>
      <c r="C2213">
        <v>8346</v>
      </c>
      <c r="D2213">
        <v>1</v>
      </c>
      <c r="F2213" t="b">
        <f>E2213=D2213</f>
        <v>0</v>
      </c>
    </row>
    <row r="2214" spans="1:6" hidden="1" x14ac:dyDescent="0.25">
      <c r="A2214">
        <f t="shared" si="34"/>
        <v>276</v>
      </c>
      <c r="B2214">
        <v>1528</v>
      </c>
      <c r="C2214">
        <v>17193</v>
      </c>
      <c r="D2214">
        <v>0</v>
      </c>
      <c r="F2214" t="b">
        <f>E2214=D2214</f>
        <v>1</v>
      </c>
    </row>
    <row r="2215" spans="1:6" hidden="1" x14ac:dyDescent="0.25">
      <c r="A2215">
        <f t="shared" si="34"/>
        <v>276</v>
      </c>
      <c r="B2215">
        <v>2055</v>
      </c>
      <c r="C2215">
        <v>14729</v>
      </c>
      <c r="D2215">
        <v>0</v>
      </c>
      <c r="F2215" t="b">
        <f>E2215=D2215</f>
        <v>1</v>
      </c>
    </row>
    <row r="2216" spans="1:6" hidden="1" x14ac:dyDescent="0.25">
      <c r="A2216">
        <f t="shared" si="34"/>
        <v>276</v>
      </c>
      <c r="B2216">
        <v>219</v>
      </c>
      <c r="C2216">
        <v>14160</v>
      </c>
      <c r="D2216">
        <v>0</v>
      </c>
      <c r="F2216" t="b">
        <f>E2216=D2216</f>
        <v>1</v>
      </c>
    </row>
    <row r="2217" spans="1:6" hidden="1" x14ac:dyDescent="0.25">
      <c r="A2217">
        <f t="shared" si="34"/>
        <v>276</v>
      </c>
      <c r="B2217">
        <v>2394</v>
      </c>
      <c r="C2217">
        <v>7260</v>
      </c>
      <c r="D2217">
        <v>0</v>
      </c>
      <c r="F2217" t="b">
        <f>E2217=D2217</f>
        <v>1</v>
      </c>
    </row>
    <row r="2218" spans="1:6" hidden="1" x14ac:dyDescent="0.25">
      <c r="A2218">
        <f t="shared" si="34"/>
        <v>276</v>
      </c>
      <c r="B2218">
        <v>2043</v>
      </c>
      <c r="C2218">
        <v>11723</v>
      </c>
      <c r="D2218">
        <v>0</v>
      </c>
      <c r="F2218" t="b">
        <f>E2218=D2218</f>
        <v>1</v>
      </c>
    </row>
    <row r="2219" spans="1:6" hidden="1" x14ac:dyDescent="0.25">
      <c r="A2219">
        <f t="shared" si="34"/>
        <v>277</v>
      </c>
      <c r="B2219">
        <v>292</v>
      </c>
      <c r="C2219">
        <v>4497</v>
      </c>
      <c r="D2219">
        <v>0</v>
      </c>
      <c r="F2219" t="b">
        <f>E2219=D2219</f>
        <v>1</v>
      </c>
    </row>
    <row r="2220" spans="1:6" hidden="1" x14ac:dyDescent="0.25">
      <c r="A2220">
        <f t="shared" si="34"/>
        <v>277</v>
      </c>
      <c r="B2220">
        <v>1702</v>
      </c>
      <c r="C2220">
        <v>17563</v>
      </c>
      <c r="D2220">
        <v>0</v>
      </c>
      <c r="F2220" t="b">
        <f>E2220=D2220</f>
        <v>1</v>
      </c>
    </row>
    <row r="2221" spans="1:6" hidden="1" x14ac:dyDescent="0.25">
      <c r="A2221">
        <f t="shared" si="34"/>
        <v>277</v>
      </c>
      <c r="B2221">
        <v>65</v>
      </c>
      <c r="C2221">
        <v>15083</v>
      </c>
      <c r="D2221">
        <v>0</v>
      </c>
      <c r="F2221" t="b">
        <f>E2221=D2221</f>
        <v>1</v>
      </c>
    </row>
    <row r="2222" spans="1:6" x14ac:dyDescent="0.25">
      <c r="A2222">
        <f t="shared" si="34"/>
        <v>277</v>
      </c>
      <c r="B2222">
        <v>1402</v>
      </c>
      <c r="C2222">
        <v>20183</v>
      </c>
      <c r="D2222">
        <v>1</v>
      </c>
      <c r="F2222" t="b">
        <f>E2222=D2222</f>
        <v>0</v>
      </c>
    </row>
    <row r="2223" spans="1:6" hidden="1" x14ac:dyDescent="0.25">
      <c r="A2223">
        <f t="shared" si="34"/>
        <v>277</v>
      </c>
      <c r="B2223">
        <v>2461</v>
      </c>
      <c r="C2223">
        <v>21056</v>
      </c>
      <c r="D2223">
        <v>0</v>
      </c>
      <c r="F2223" t="b">
        <f>E2223=D2223</f>
        <v>1</v>
      </c>
    </row>
    <row r="2224" spans="1:6" hidden="1" x14ac:dyDescent="0.25">
      <c r="A2224">
        <f t="shared" si="34"/>
        <v>277</v>
      </c>
      <c r="B2224">
        <v>1605</v>
      </c>
      <c r="C2224">
        <v>6740</v>
      </c>
      <c r="D2224">
        <v>0</v>
      </c>
      <c r="F2224" t="b">
        <f>E2224=D2224</f>
        <v>1</v>
      </c>
    </row>
    <row r="2225" spans="1:6" hidden="1" x14ac:dyDescent="0.25">
      <c r="A2225">
        <f t="shared" si="34"/>
        <v>277</v>
      </c>
      <c r="B2225">
        <v>1537</v>
      </c>
      <c r="C2225">
        <v>12414</v>
      </c>
      <c r="D2225">
        <v>0</v>
      </c>
      <c r="F2225" t="b">
        <f>E2225=D2225</f>
        <v>1</v>
      </c>
    </row>
    <row r="2226" spans="1:6" hidden="1" x14ac:dyDescent="0.25">
      <c r="A2226">
        <f t="shared" si="34"/>
        <v>277</v>
      </c>
      <c r="B2226">
        <v>1031</v>
      </c>
      <c r="C2226">
        <v>15855</v>
      </c>
      <c r="D2226">
        <v>0</v>
      </c>
      <c r="F2226" t="b">
        <f>E2226=D2226</f>
        <v>1</v>
      </c>
    </row>
    <row r="2227" spans="1:6" hidden="1" x14ac:dyDescent="0.25">
      <c r="A2227">
        <f t="shared" si="34"/>
        <v>278</v>
      </c>
      <c r="B2227">
        <v>1178</v>
      </c>
      <c r="C2227">
        <v>20715</v>
      </c>
      <c r="D2227">
        <v>0</v>
      </c>
      <c r="F2227" t="b">
        <f>E2227=D2227</f>
        <v>1</v>
      </c>
    </row>
    <row r="2228" spans="1:6" hidden="1" x14ac:dyDescent="0.25">
      <c r="A2228">
        <f t="shared" si="34"/>
        <v>278</v>
      </c>
      <c r="B2228">
        <v>1438</v>
      </c>
      <c r="C2228">
        <v>5421</v>
      </c>
      <c r="D2228">
        <v>0</v>
      </c>
      <c r="F2228" t="b">
        <f>E2228=D2228</f>
        <v>1</v>
      </c>
    </row>
    <row r="2229" spans="1:6" hidden="1" x14ac:dyDescent="0.25">
      <c r="A2229">
        <f t="shared" si="34"/>
        <v>278</v>
      </c>
      <c r="B2229">
        <v>2061</v>
      </c>
      <c r="C2229">
        <v>16591</v>
      </c>
      <c r="D2229">
        <v>0</v>
      </c>
      <c r="F2229" t="b">
        <f>E2229=D2229</f>
        <v>1</v>
      </c>
    </row>
    <row r="2230" spans="1:6" hidden="1" x14ac:dyDescent="0.25">
      <c r="A2230">
        <f t="shared" si="34"/>
        <v>278</v>
      </c>
      <c r="B2230">
        <v>851</v>
      </c>
      <c r="C2230">
        <v>14245</v>
      </c>
      <c r="D2230">
        <v>0</v>
      </c>
      <c r="F2230" t="b">
        <f>E2230=D2230</f>
        <v>1</v>
      </c>
    </row>
    <row r="2231" spans="1:6" hidden="1" x14ac:dyDescent="0.25">
      <c r="A2231">
        <f t="shared" si="34"/>
        <v>278</v>
      </c>
      <c r="B2231">
        <v>2472</v>
      </c>
      <c r="C2231">
        <v>19011</v>
      </c>
      <c r="D2231">
        <v>0</v>
      </c>
      <c r="F2231" t="b">
        <f>E2231=D2231</f>
        <v>1</v>
      </c>
    </row>
    <row r="2232" spans="1:6" hidden="1" x14ac:dyDescent="0.25">
      <c r="A2232">
        <f t="shared" si="34"/>
        <v>278</v>
      </c>
      <c r="B2232">
        <v>2492</v>
      </c>
      <c r="C2232">
        <v>10151</v>
      </c>
      <c r="D2232">
        <v>0</v>
      </c>
      <c r="F2232" t="b">
        <f>E2232=D2232</f>
        <v>1</v>
      </c>
    </row>
    <row r="2233" spans="1:6" hidden="1" x14ac:dyDescent="0.25">
      <c r="A2233">
        <f t="shared" si="34"/>
        <v>278</v>
      </c>
      <c r="B2233">
        <v>2469</v>
      </c>
      <c r="C2233">
        <v>17843</v>
      </c>
      <c r="D2233">
        <v>0</v>
      </c>
      <c r="F2233" t="b">
        <f>E2233=D2233</f>
        <v>1</v>
      </c>
    </row>
    <row r="2234" spans="1:6" x14ac:dyDescent="0.25">
      <c r="A2234">
        <f t="shared" si="34"/>
        <v>278</v>
      </c>
      <c r="B2234">
        <v>2266</v>
      </c>
      <c r="C2234">
        <v>1616</v>
      </c>
      <c r="D2234">
        <v>1</v>
      </c>
      <c r="F2234" t="b">
        <f>E2234=D2234</f>
        <v>0</v>
      </c>
    </row>
    <row r="2235" spans="1:6" hidden="1" x14ac:dyDescent="0.25">
      <c r="A2235">
        <f t="shared" si="34"/>
        <v>279</v>
      </c>
      <c r="B2235">
        <v>1169</v>
      </c>
      <c r="C2235">
        <v>15295</v>
      </c>
      <c r="D2235">
        <v>0</v>
      </c>
      <c r="F2235" t="b">
        <f>E2235=D2235</f>
        <v>1</v>
      </c>
    </row>
    <row r="2236" spans="1:6" hidden="1" x14ac:dyDescent="0.25">
      <c r="A2236">
        <f t="shared" si="34"/>
        <v>279</v>
      </c>
      <c r="B2236">
        <v>1745</v>
      </c>
      <c r="C2236">
        <v>16721</v>
      </c>
      <c r="D2236">
        <v>0</v>
      </c>
      <c r="F2236" t="b">
        <f>E2236=D2236</f>
        <v>1</v>
      </c>
    </row>
    <row r="2237" spans="1:6" hidden="1" x14ac:dyDescent="0.25">
      <c r="A2237">
        <f t="shared" si="34"/>
        <v>279</v>
      </c>
      <c r="B2237">
        <v>912</v>
      </c>
      <c r="C2237">
        <v>9793</v>
      </c>
      <c r="D2237">
        <v>0</v>
      </c>
      <c r="F2237" t="b">
        <f>E2237=D2237</f>
        <v>1</v>
      </c>
    </row>
    <row r="2238" spans="1:6" hidden="1" x14ac:dyDescent="0.25">
      <c r="A2238">
        <f t="shared" si="34"/>
        <v>279</v>
      </c>
      <c r="B2238">
        <v>1223</v>
      </c>
      <c r="C2238">
        <v>12116</v>
      </c>
      <c r="D2238">
        <v>0</v>
      </c>
      <c r="F2238" t="b">
        <f>E2238=D2238</f>
        <v>1</v>
      </c>
    </row>
    <row r="2239" spans="1:6" hidden="1" x14ac:dyDescent="0.25">
      <c r="A2239">
        <f t="shared" si="34"/>
        <v>279</v>
      </c>
      <c r="B2239">
        <v>290</v>
      </c>
      <c r="C2239">
        <v>20220</v>
      </c>
      <c r="D2239">
        <v>0</v>
      </c>
      <c r="F2239" t="b">
        <f>E2239=D2239</f>
        <v>1</v>
      </c>
    </row>
    <row r="2240" spans="1:6" hidden="1" x14ac:dyDescent="0.25">
      <c r="A2240">
        <f t="shared" si="34"/>
        <v>279</v>
      </c>
      <c r="B2240">
        <v>65</v>
      </c>
      <c r="C2240">
        <v>11132</v>
      </c>
      <c r="D2240">
        <v>0</v>
      </c>
      <c r="F2240" t="b">
        <f>E2240=D2240</f>
        <v>1</v>
      </c>
    </row>
    <row r="2241" spans="1:6" hidden="1" x14ac:dyDescent="0.25">
      <c r="A2241">
        <f t="shared" si="34"/>
        <v>279</v>
      </c>
      <c r="B2241">
        <v>419</v>
      </c>
      <c r="C2241">
        <v>21844</v>
      </c>
      <c r="D2241">
        <v>0</v>
      </c>
      <c r="F2241" t="b">
        <f>E2241=D2241</f>
        <v>1</v>
      </c>
    </row>
    <row r="2242" spans="1:6" hidden="1" x14ac:dyDescent="0.25">
      <c r="A2242">
        <f t="shared" si="34"/>
        <v>279</v>
      </c>
      <c r="B2242">
        <v>625</v>
      </c>
      <c r="C2242">
        <v>20125</v>
      </c>
      <c r="D2242">
        <v>0</v>
      </c>
      <c r="F2242" t="b">
        <f>E2242=D2242</f>
        <v>1</v>
      </c>
    </row>
    <row r="2243" spans="1:6" hidden="1" x14ac:dyDescent="0.25">
      <c r="A2243">
        <f t="shared" si="34"/>
        <v>280</v>
      </c>
      <c r="B2243">
        <v>737</v>
      </c>
      <c r="C2243">
        <v>6767</v>
      </c>
      <c r="D2243">
        <v>0</v>
      </c>
      <c r="F2243" t="b">
        <f>E2243=D2243</f>
        <v>1</v>
      </c>
    </row>
    <row r="2244" spans="1:6" hidden="1" x14ac:dyDescent="0.25">
      <c r="A2244">
        <f t="shared" si="34"/>
        <v>280</v>
      </c>
      <c r="B2244">
        <v>399</v>
      </c>
      <c r="C2244">
        <v>6641</v>
      </c>
      <c r="D2244">
        <v>0</v>
      </c>
      <c r="F2244" t="b">
        <f>E2244=D2244</f>
        <v>1</v>
      </c>
    </row>
    <row r="2245" spans="1:6" hidden="1" x14ac:dyDescent="0.25">
      <c r="A2245">
        <f t="shared" si="34"/>
        <v>280</v>
      </c>
      <c r="B2245">
        <v>1534</v>
      </c>
      <c r="C2245">
        <v>1280</v>
      </c>
      <c r="D2245">
        <v>0</v>
      </c>
      <c r="F2245" t="b">
        <f>E2245=D2245</f>
        <v>1</v>
      </c>
    </row>
    <row r="2246" spans="1:6" hidden="1" x14ac:dyDescent="0.25">
      <c r="A2246">
        <f t="shared" si="34"/>
        <v>280</v>
      </c>
      <c r="B2246">
        <v>627</v>
      </c>
      <c r="C2246">
        <v>14686</v>
      </c>
      <c r="D2246">
        <v>0</v>
      </c>
      <c r="F2246" t="b">
        <f>E2246=D2246</f>
        <v>1</v>
      </c>
    </row>
    <row r="2247" spans="1:6" hidden="1" x14ac:dyDescent="0.25">
      <c r="A2247">
        <f t="shared" si="34"/>
        <v>280</v>
      </c>
      <c r="B2247">
        <v>1779</v>
      </c>
      <c r="C2247">
        <v>12714</v>
      </c>
      <c r="D2247">
        <v>0</v>
      </c>
      <c r="F2247" t="b">
        <f>E2247=D2247</f>
        <v>1</v>
      </c>
    </row>
    <row r="2248" spans="1:6" hidden="1" x14ac:dyDescent="0.25">
      <c r="A2248">
        <f t="shared" si="34"/>
        <v>280</v>
      </c>
      <c r="B2248">
        <v>2094</v>
      </c>
      <c r="C2248">
        <v>10822</v>
      </c>
      <c r="D2248">
        <v>0</v>
      </c>
      <c r="F2248" t="b">
        <f>E2248=D2248</f>
        <v>1</v>
      </c>
    </row>
    <row r="2249" spans="1:6" hidden="1" x14ac:dyDescent="0.25">
      <c r="A2249">
        <f t="shared" si="34"/>
        <v>280</v>
      </c>
      <c r="B2249">
        <v>634</v>
      </c>
      <c r="C2249">
        <v>10844</v>
      </c>
      <c r="D2249">
        <v>0</v>
      </c>
      <c r="F2249" t="b">
        <f>E2249=D2249</f>
        <v>1</v>
      </c>
    </row>
    <row r="2250" spans="1:6" hidden="1" x14ac:dyDescent="0.25">
      <c r="A2250">
        <f t="shared" si="34"/>
        <v>280</v>
      </c>
      <c r="B2250">
        <v>2361</v>
      </c>
      <c r="C2250">
        <v>20125</v>
      </c>
      <c r="D2250">
        <v>0</v>
      </c>
      <c r="F2250" t="b">
        <f>E2250=D2250</f>
        <v>1</v>
      </c>
    </row>
    <row r="2251" spans="1:6" hidden="1" x14ac:dyDescent="0.25">
      <c r="A2251">
        <f t="shared" si="34"/>
        <v>281</v>
      </c>
      <c r="B2251">
        <v>1532</v>
      </c>
      <c r="C2251">
        <v>2689</v>
      </c>
      <c r="D2251">
        <v>0</v>
      </c>
      <c r="F2251" t="b">
        <f>E2251=D2251</f>
        <v>1</v>
      </c>
    </row>
    <row r="2252" spans="1:6" hidden="1" x14ac:dyDescent="0.25">
      <c r="A2252">
        <f t="shared" ref="A2252:A2315" si="35">A2244+1</f>
        <v>281</v>
      </c>
      <c r="B2252">
        <v>532</v>
      </c>
      <c r="C2252">
        <v>10077</v>
      </c>
      <c r="D2252">
        <v>0</v>
      </c>
      <c r="F2252" t="b">
        <f>E2252=D2252</f>
        <v>1</v>
      </c>
    </row>
    <row r="2253" spans="1:6" hidden="1" x14ac:dyDescent="0.25">
      <c r="A2253">
        <f t="shared" si="35"/>
        <v>281</v>
      </c>
      <c r="B2253">
        <v>95</v>
      </c>
      <c r="C2253">
        <v>4966</v>
      </c>
      <c r="D2253">
        <v>0</v>
      </c>
      <c r="F2253" t="b">
        <f>E2253=D2253</f>
        <v>1</v>
      </c>
    </row>
    <row r="2254" spans="1:6" hidden="1" x14ac:dyDescent="0.25">
      <c r="A2254">
        <f t="shared" si="35"/>
        <v>281</v>
      </c>
      <c r="B2254">
        <v>1169</v>
      </c>
      <c r="C2254">
        <v>13307</v>
      </c>
      <c r="D2254">
        <v>0</v>
      </c>
      <c r="F2254" t="b">
        <f>E2254=D2254</f>
        <v>1</v>
      </c>
    </row>
    <row r="2255" spans="1:6" hidden="1" x14ac:dyDescent="0.25">
      <c r="A2255">
        <f t="shared" si="35"/>
        <v>281</v>
      </c>
      <c r="B2255">
        <v>1178</v>
      </c>
      <c r="C2255">
        <v>19283</v>
      </c>
      <c r="D2255">
        <v>0</v>
      </c>
      <c r="F2255" t="b">
        <f>E2255=D2255</f>
        <v>1</v>
      </c>
    </row>
    <row r="2256" spans="1:6" hidden="1" x14ac:dyDescent="0.25">
      <c r="A2256">
        <f t="shared" si="35"/>
        <v>281</v>
      </c>
      <c r="B2256">
        <v>1132</v>
      </c>
      <c r="C2256">
        <v>18165</v>
      </c>
      <c r="D2256">
        <v>0</v>
      </c>
      <c r="F2256" t="b">
        <f>E2256=D2256</f>
        <v>1</v>
      </c>
    </row>
    <row r="2257" spans="1:6" hidden="1" x14ac:dyDescent="0.25">
      <c r="A2257">
        <f t="shared" si="35"/>
        <v>281</v>
      </c>
      <c r="B2257">
        <v>79</v>
      </c>
      <c r="C2257">
        <v>18187</v>
      </c>
      <c r="D2257">
        <v>0</v>
      </c>
      <c r="F2257" t="b">
        <f>E2257=D2257</f>
        <v>1</v>
      </c>
    </row>
    <row r="2258" spans="1:6" hidden="1" x14ac:dyDescent="0.25">
      <c r="A2258">
        <f t="shared" si="35"/>
        <v>281</v>
      </c>
      <c r="B2258">
        <v>1695</v>
      </c>
      <c r="C2258">
        <v>17928</v>
      </c>
      <c r="D2258">
        <v>0</v>
      </c>
      <c r="F2258" t="b">
        <f>E2258=D2258</f>
        <v>1</v>
      </c>
    </row>
    <row r="2259" spans="1:6" hidden="1" x14ac:dyDescent="0.25">
      <c r="A2259">
        <f t="shared" si="35"/>
        <v>282</v>
      </c>
      <c r="B2259">
        <v>394</v>
      </c>
      <c r="C2259">
        <v>15681</v>
      </c>
      <c r="D2259">
        <v>0</v>
      </c>
      <c r="F2259" t="b">
        <f>E2259=D2259</f>
        <v>1</v>
      </c>
    </row>
    <row r="2260" spans="1:6" hidden="1" x14ac:dyDescent="0.25">
      <c r="A2260">
        <f t="shared" si="35"/>
        <v>282</v>
      </c>
      <c r="B2260">
        <v>2332</v>
      </c>
      <c r="C2260">
        <v>21693</v>
      </c>
      <c r="D2260">
        <v>0</v>
      </c>
      <c r="F2260" t="b">
        <f>E2260=D2260</f>
        <v>1</v>
      </c>
    </row>
    <row r="2261" spans="1:6" hidden="1" x14ac:dyDescent="0.25">
      <c r="A2261">
        <f t="shared" si="35"/>
        <v>282</v>
      </c>
      <c r="B2261">
        <v>1486</v>
      </c>
      <c r="C2261">
        <v>13414</v>
      </c>
      <c r="D2261">
        <v>0</v>
      </c>
      <c r="F2261" t="b">
        <f>E2261=D2261</f>
        <v>1</v>
      </c>
    </row>
    <row r="2262" spans="1:6" hidden="1" x14ac:dyDescent="0.25">
      <c r="A2262">
        <f t="shared" si="35"/>
        <v>282</v>
      </c>
      <c r="B2262">
        <v>576</v>
      </c>
      <c r="C2262">
        <v>14680</v>
      </c>
      <c r="D2262">
        <v>0</v>
      </c>
      <c r="F2262" t="b">
        <f>E2262=D2262</f>
        <v>1</v>
      </c>
    </row>
    <row r="2263" spans="1:6" hidden="1" x14ac:dyDescent="0.25">
      <c r="A2263">
        <f t="shared" si="35"/>
        <v>282</v>
      </c>
      <c r="B2263">
        <v>249</v>
      </c>
      <c r="C2263">
        <v>18994</v>
      </c>
      <c r="D2263">
        <v>0</v>
      </c>
      <c r="F2263" t="b">
        <f>E2263=D2263</f>
        <v>1</v>
      </c>
    </row>
    <row r="2264" spans="1:6" x14ac:dyDescent="0.25">
      <c r="A2264">
        <f t="shared" si="35"/>
        <v>282</v>
      </c>
      <c r="B2264">
        <v>496</v>
      </c>
      <c r="C2264">
        <v>4496</v>
      </c>
      <c r="D2264">
        <v>1</v>
      </c>
      <c r="F2264" t="b">
        <f>E2264=D2264</f>
        <v>0</v>
      </c>
    </row>
    <row r="2265" spans="1:6" hidden="1" x14ac:dyDescent="0.25">
      <c r="A2265">
        <f t="shared" si="35"/>
        <v>282</v>
      </c>
      <c r="B2265">
        <v>429</v>
      </c>
      <c r="C2265">
        <v>15214</v>
      </c>
      <c r="D2265">
        <v>0</v>
      </c>
      <c r="F2265" t="b">
        <f>E2265=D2265</f>
        <v>1</v>
      </c>
    </row>
    <row r="2266" spans="1:6" hidden="1" x14ac:dyDescent="0.25">
      <c r="A2266">
        <f t="shared" si="35"/>
        <v>282</v>
      </c>
      <c r="B2266">
        <v>1699</v>
      </c>
      <c r="C2266">
        <v>18345</v>
      </c>
      <c r="D2266">
        <v>0</v>
      </c>
      <c r="F2266" t="b">
        <f>E2266=D2266</f>
        <v>1</v>
      </c>
    </row>
    <row r="2267" spans="1:6" x14ac:dyDescent="0.25">
      <c r="A2267">
        <f t="shared" si="35"/>
        <v>283</v>
      </c>
      <c r="B2267">
        <v>2209</v>
      </c>
      <c r="C2267">
        <v>17162</v>
      </c>
      <c r="D2267">
        <v>1</v>
      </c>
      <c r="F2267" t="b">
        <f>E2267=D2267</f>
        <v>0</v>
      </c>
    </row>
    <row r="2268" spans="1:6" hidden="1" x14ac:dyDescent="0.25">
      <c r="A2268">
        <f t="shared" si="35"/>
        <v>283</v>
      </c>
      <c r="B2268">
        <v>961</v>
      </c>
      <c r="C2268">
        <v>4331</v>
      </c>
      <c r="D2268">
        <v>0</v>
      </c>
      <c r="F2268" t="b">
        <f>E2268=D2268</f>
        <v>1</v>
      </c>
    </row>
    <row r="2269" spans="1:6" hidden="1" x14ac:dyDescent="0.25">
      <c r="A2269">
        <f t="shared" si="35"/>
        <v>283</v>
      </c>
      <c r="B2269">
        <v>195</v>
      </c>
      <c r="C2269">
        <v>19729</v>
      </c>
      <c r="D2269">
        <v>0</v>
      </c>
      <c r="F2269" t="b">
        <f>E2269=D2269</f>
        <v>1</v>
      </c>
    </row>
    <row r="2270" spans="1:6" hidden="1" x14ac:dyDescent="0.25">
      <c r="A2270">
        <f t="shared" si="35"/>
        <v>283</v>
      </c>
      <c r="B2270">
        <v>2331</v>
      </c>
      <c r="C2270">
        <v>7294</v>
      </c>
      <c r="D2270">
        <v>0</v>
      </c>
      <c r="F2270" t="b">
        <f>E2270=D2270</f>
        <v>1</v>
      </c>
    </row>
    <row r="2271" spans="1:6" hidden="1" x14ac:dyDescent="0.25">
      <c r="A2271">
        <f t="shared" si="35"/>
        <v>283</v>
      </c>
      <c r="B2271">
        <v>1419</v>
      </c>
      <c r="C2271">
        <v>20145</v>
      </c>
      <c r="D2271">
        <v>0</v>
      </c>
      <c r="F2271" t="b">
        <f>E2271=D2271</f>
        <v>1</v>
      </c>
    </row>
    <row r="2272" spans="1:6" hidden="1" x14ac:dyDescent="0.25">
      <c r="A2272">
        <f t="shared" si="35"/>
        <v>283</v>
      </c>
      <c r="B2272">
        <v>2546</v>
      </c>
      <c r="C2272">
        <v>16910</v>
      </c>
      <c r="D2272">
        <v>0</v>
      </c>
      <c r="F2272" t="b">
        <f>E2272=D2272</f>
        <v>1</v>
      </c>
    </row>
    <row r="2273" spans="1:6" x14ac:dyDescent="0.25">
      <c r="A2273">
        <f t="shared" si="35"/>
        <v>283</v>
      </c>
      <c r="B2273">
        <v>1628</v>
      </c>
      <c r="C2273">
        <v>6288</v>
      </c>
      <c r="D2273">
        <v>1</v>
      </c>
      <c r="F2273" t="b">
        <f>E2273=D2273</f>
        <v>0</v>
      </c>
    </row>
    <row r="2274" spans="1:6" hidden="1" x14ac:dyDescent="0.25">
      <c r="A2274">
        <f t="shared" si="35"/>
        <v>283</v>
      </c>
      <c r="B2274">
        <v>2484</v>
      </c>
      <c r="C2274">
        <v>1439</v>
      </c>
      <c r="D2274">
        <v>0</v>
      </c>
      <c r="F2274" t="b">
        <f>E2274=D2274</f>
        <v>1</v>
      </c>
    </row>
    <row r="2275" spans="1:6" hidden="1" x14ac:dyDescent="0.25">
      <c r="A2275">
        <f t="shared" si="35"/>
        <v>284</v>
      </c>
      <c r="B2275">
        <v>968</v>
      </c>
      <c r="C2275">
        <v>19351</v>
      </c>
      <c r="D2275">
        <v>0</v>
      </c>
      <c r="F2275" t="b">
        <f>E2275=D2275</f>
        <v>1</v>
      </c>
    </row>
    <row r="2276" spans="1:6" hidden="1" x14ac:dyDescent="0.25">
      <c r="A2276">
        <f t="shared" si="35"/>
        <v>284</v>
      </c>
      <c r="B2276">
        <v>2395</v>
      </c>
      <c r="C2276">
        <v>12586</v>
      </c>
      <c r="D2276">
        <v>0</v>
      </c>
      <c r="F2276" t="b">
        <f>E2276=D2276</f>
        <v>1</v>
      </c>
    </row>
    <row r="2277" spans="1:6" hidden="1" x14ac:dyDescent="0.25">
      <c r="A2277">
        <f t="shared" si="35"/>
        <v>284</v>
      </c>
      <c r="B2277">
        <v>1907</v>
      </c>
      <c r="C2277">
        <v>12500</v>
      </c>
      <c r="D2277">
        <v>0</v>
      </c>
      <c r="F2277" t="b">
        <f>E2277=D2277</f>
        <v>1</v>
      </c>
    </row>
    <row r="2278" spans="1:6" hidden="1" x14ac:dyDescent="0.25">
      <c r="A2278">
        <f t="shared" si="35"/>
        <v>284</v>
      </c>
      <c r="B2278">
        <v>1983</v>
      </c>
      <c r="C2278">
        <v>10893</v>
      </c>
      <c r="D2278">
        <v>0</v>
      </c>
      <c r="F2278" t="b">
        <f>E2278=D2278</f>
        <v>1</v>
      </c>
    </row>
    <row r="2279" spans="1:6" hidden="1" x14ac:dyDescent="0.25">
      <c r="A2279">
        <f t="shared" si="35"/>
        <v>284</v>
      </c>
      <c r="B2279">
        <v>2186</v>
      </c>
      <c r="C2279">
        <v>3614</v>
      </c>
      <c r="D2279">
        <v>0</v>
      </c>
      <c r="F2279" t="b">
        <f>E2279=D2279</f>
        <v>1</v>
      </c>
    </row>
    <row r="2280" spans="1:6" hidden="1" x14ac:dyDescent="0.25">
      <c r="A2280">
        <f t="shared" si="35"/>
        <v>284</v>
      </c>
      <c r="B2280">
        <v>348</v>
      </c>
      <c r="C2280">
        <v>15100</v>
      </c>
      <c r="D2280">
        <v>0</v>
      </c>
      <c r="F2280" t="b">
        <f>E2280=D2280</f>
        <v>1</v>
      </c>
    </row>
    <row r="2281" spans="1:6" hidden="1" x14ac:dyDescent="0.25">
      <c r="A2281">
        <f t="shared" si="35"/>
        <v>284</v>
      </c>
      <c r="B2281">
        <v>2430</v>
      </c>
      <c r="C2281">
        <v>21811</v>
      </c>
      <c r="D2281">
        <v>0</v>
      </c>
      <c r="F2281" t="b">
        <f>E2281=D2281</f>
        <v>1</v>
      </c>
    </row>
    <row r="2282" spans="1:6" hidden="1" x14ac:dyDescent="0.25">
      <c r="A2282">
        <f t="shared" si="35"/>
        <v>284</v>
      </c>
      <c r="B2282">
        <v>744</v>
      </c>
      <c r="C2282">
        <v>2825</v>
      </c>
      <c r="D2282">
        <v>0</v>
      </c>
      <c r="F2282" t="b">
        <f>E2282=D2282</f>
        <v>1</v>
      </c>
    </row>
    <row r="2283" spans="1:6" hidden="1" x14ac:dyDescent="0.25">
      <c r="A2283">
        <f t="shared" si="35"/>
        <v>285</v>
      </c>
      <c r="B2283">
        <v>1129</v>
      </c>
      <c r="C2283">
        <v>679</v>
      </c>
      <c r="D2283">
        <v>0</v>
      </c>
      <c r="F2283" t="b">
        <f>E2283=D2283</f>
        <v>1</v>
      </c>
    </row>
    <row r="2284" spans="1:6" hidden="1" x14ac:dyDescent="0.25">
      <c r="A2284">
        <f t="shared" si="35"/>
        <v>285</v>
      </c>
      <c r="B2284">
        <v>852</v>
      </c>
      <c r="C2284">
        <v>2819</v>
      </c>
      <c r="D2284">
        <v>0</v>
      </c>
      <c r="F2284" t="b">
        <f>E2284=D2284</f>
        <v>1</v>
      </c>
    </row>
    <row r="2285" spans="1:6" hidden="1" x14ac:dyDescent="0.25">
      <c r="A2285">
        <f t="shared" si="35"/>
        <v>285</v>
      </c>
      <c r="B2285">
        <v>621</v>
      </c>
      <c r="C2285">
        <v>13149</v>
      </c>
      <c r="D2285">
        <v>0</v>
      </c>
      <c r="F2285" t="b">
        <f>E2285=D2285</f>
        <v>1</v>
      </c>
    </row>
    <row r="2286" spans="1:6" x14ac:dyDescent="0.25">
      <c r="A2286">
        <f t="shared" si="35"/>
        <v>285</v>
      </c>
      <c r="B2286">
        <v>93</v>
      </c>
      <c r="C2286">
        <v>8350</v>
      </c>
      <c r="D2286">
        <v>1</v>
      </c>
      <c r="F2286" t="b">
        <f>E2286=D2286</f>
        <v>0</v>
      </c>
    </row>
    <row r="2287" spans="1:6" hidden="1" x14ac:dyDescent="0.25">
      <c r="A2287">
        <f t="shared" si="35"/>
        <v>285</v>
      </c>
      <c r="B2287">
        <v>1887</v>
      </c>
      <c r="C2287">
        <v>3716</v>
      </c>
      <c r="D2287">
        <v>0</v>
      </c>
      <c r="F2287" t="b">
        <f>E2287=D2287</f>
        <v>1</v>
      </c>
    </row>
    <row r="2288" spans="1:6" hidden="1" x14ac:dyDescent="0.25">
      <c r="A2288">
        <f t="shared" si="35"/>
        <v>285</v>
      </c>
      <c r="B2288">
        <v>67</v>
      </c>
      <c r="C2288">
        <v>10669</v>
      </c>
      <c r="D2288">
        <v>0</v>
      </c>
      <c r="F2288" t="b">
        <f>E2288=D2288</f>
        <v>1</v>
      </c>
    </row>
    <row r="2289" spans="1:6" hidden="1" x14ac:dyDescent="0.25">
      <c r="A2289">
        <f t="shared" si="35"/>
        <v>285</v>
      </c>
      <c r="B2289">
        <v>1454</v>
      </c>
      <c r="C2289">
        <v>824</v>
      </c>
      <c r="D2289">
        <v>0</v>
      </c>
      <c r="F2289" t="b">
        <f>E2289=D2289</f>
        <v>1</v>
      </c>
    </row>
    <row r="2290" spans="1:6" hidden="1" x14ac:dyDescent="0.25">
      <c r="A2290">
        <f t="shared" si="35"/>
        <v>285</v>
      </c>
      <c r="B2290">
        <v>1661</v>
      </c>
      <c r="C2290">
        <v>21507</v>
      </c>
      <c r="D2290">
        <v>0</v>
      </c>
      <c r="F2290" t="b">
        <f>E2290=D2290</f>
        <v>1</v>
      </c>
    </row>
    <row r="2291" spans="1:6" hidden="1" x14ac:dyDescent="0.25">
      <c r="A2291">
        <f t="shared" si="35"/>
        <v>286</v>
      </c>
      <c r="B2291">
        <v>1296</v>
      </c>
      <c r="C2291">
        <v>6740</v>
      </c>
      <c r="D2291">
        <v>0</v>
      </c>
      <c r="F2291" t="b">
        <f>E2291=D2291</f>
        <v>1</v>
      </c>
    </row>
    <row r="2292" spans="1:6" x14ac:dyDescent="0.25">
      <c r="A2292">
        <f t="shared" si="35"/>
        <v>286</v>
      </c>
      <c r="B2292">
        <v>2540</v>
      </c>
      <c r="C2292">
        <v>5175</v>
      </c>
      <c r="D2292">
        <v>1</v>
      </c>
      <c r="F2292" t="b">
        <f>E2292=D2292</f>
        <v>0</v>
      </c>
    </row>
    <row r="2293" spans="1:6" hidden="1" x14ac:dyDescent="0.25">
      <c r="A2293">
        <f t="shared" si="35"/>
        <v>286</v>
      </c>
      <c r="B2293">
        <v>81</v>
      </c>
      <c r="C2293">
        <v>21451</v>
      </c>
      <c r="D2293">
        <v>0</v>
      </c>
      <c r="F2293" t="b">
        <f>E2293=D2293</f>
        <v>1</v>
      </c>
    </row>
    <row r="2294" spans="1:6" hidden="1" x14ac:dyDescent="0.25">
      <c r="A2294">
        <f t="shared" si="35"/>
        <v>286</v>
      </c>
      <c r="B2294">
        <v>688</v>
      </c>
      <c r="C2294">
        <v>10792</v>
      </c>
      <c r="D2294">
        <v>0</v>
      </c>
      <c r="F2294" t="b">
        <f>E2294=D2294</f>
        <v>1</v>
      </c>
    </row>
    <row r="2295" spans="1:6" x14ac:dyDescent="0.25">
      <c r="A2295">
        <f t="shared" si="35"/>
        <v>286</v>
      </c>
      <c r="B2295">
        <v>741</v>
      </c>
      <c r="C2295">
        <v>11537</v>
      </c>
      <c r="D2295">
        <v>1</v>
      </c>
      <c r="F2295" t="b">
        <f>E2295=D2295</f>
        <v>0</v>
      </c>
    </row>
    <row r="2296" spans="1:6" hidden="1" x14ac:dyDescent="0.25">
      <c r="A2296">
        <f t="shared" si="35"/>
        <v>286</v>
      </c>
      <c r="B2296">
        <v>1834</v>
      </c>
      <c r="C2296">
        <v>18463</v>
      </c>
      <c r="D2296">
        <v>0</v>
      </c>
      <c r="F2296" t="b">
        <f>E2296=D2296</f>
        <v>1</v>
      </c>
    </row>
    <row r="2297" spans="1:6" x14ac:dyDescent="0.25">
      <c r="A2297">
        <f t="shared" si="35"/>
        <v>286</v>
      </c>
      <c r="B2297">
        <v>2317</v>
      </c>
      <c r="C2297">
        <v>15825</v>
      </c>
      <c r="D2297">
        <v>1</v>
      </c>
      <c r="F2297" t="b">
        <f>E2297=D2297</f>
        <v>0</v>
      </c>
    </row>
    <row r="2298" spans="1:6" hidden="1" x14ac:dyDescent="0.25">
      <c r="A2298">
        <f t="shared" si="35"/>
        <v>286</v>
      </c>
      <c r="B2298">
        <v>2531</v>
      </c>
      <c r="C2298">
        <v>4659</v>
      </c>
      <c r="D2298">
        <v>0</v>
      </c>
      <c r="F2298" t="b">
        <f>E2298=D2298</f>
        <v>1</v>
      </c>
    </row>
    <row r="2299" spans="1:6" hidden="1" x14ac:dyDescent="0.25">
      <c r="A2299">
        <f t="shared" si="35"/>
        <v>287</v>
      </c>
      <c r="B2299">
        <v>145</v>
      </c>
      <c r="C2299">
        <v>10613</v>
      </c>
      <c r="D2299">
        <v>0</v>
      </c>
      <c r="F2299" t="b">
        <f>E2299=D2299</f>
        <v>1</v>
      </c>
    </row>
    <row r="2300" spans="1:6" hidden="1" x14ac:dyDescent="0.25">
      <c r="A2300">
        <f t="shared" si="35"/>
        <v>287</v>
      </c>
      <c r="B2300">
        <v>2185</v>
      </c>
      <c r="C2300">
        <v>12098</v>
      </c>
      <c r="D2300">
        <v>0</v>
      </c>
      <c r="F2300" t="b">
        <f>E2300=D2300</f>
        <v>1</v>
      </c>
    </row>
    <row r="2301" spans="1:6" hidden="1" x14ac:dyDescent="0.25">
      <c r="A2301">
        <f t="shared" si="35"/>
        <v>287</v>
      </c>
      <c r="B2301">
        <v>896</v>
      </c>
      <c r="C2301">
        <v>12918</v>
      </c>
      <c r="D2301">
        <v>0</v>
      </c>
      <c r="F2301" t="b">
        <f>E2301=D2301</f>
        <v>1</v>
      </c>
    </row>
    <row r="2302" spans="1:6" x14ac:dyDescent="0.25">
      <c r="A2302">
        <f t="shared" si="35"/>
        <v>287</v>
      </c>
      <c r="B2302">
        <v>1908</v>
      </c>
      <c r="C2302">
        <v>20111</v>
      </c>
      <c r="D2302">
        <v>1</v>
      </c>
      <c r="F2302" t="b">
        <f>E2302=D2302</f>
        <v>0</v>
      </c>
    </row>
    <row r="2303" spans="1:6" hidden="1" x14ac:dyDescent="0.25">
      <c r="A2303">
        <f t="shared" si="35"/>
        <v>287</v>
      </c>
      <c r="B2303">
        <v>2154</v>
      </c>
      <c r="C2303">
        <v>3231</v>
      </c>
      <c r="D2303">
        <v>0</v>
      </c>
      <c r="F2303" t="b">
        <f>E2303=D2303</f>
        <v>1</v>
      </c>
    </row>
    <row r="2304" spans="1:6" hidden="1" x14ac:dyDescent="0.25">
      <c r="A2304">
        <f t="shared" si="35"/>
        <v>287</v>
      </c>
      <c r="B2304">
        <v>967</v>
      </c>
      <c r="C2304">
        <v>17892</v>
      </c>
      <c r="D2304">
        <v>0</v>
      </c>
      <c r="F2304" t="b">
        <f>E2304=D2304</f>
        <v>1</v>
      </c>
    </row>
    <row r="2305" spans="1:6" hidden="1" x14ac:dyDescent="0.25">
      <c r="A2305">
        <f t="shared" si="35"/>
        <v>287</v>
      </c>
      <c r="B2305">
        <v>1927</v>
      </c>
      <c r="C2305">
        <v>14822</v>
      </c>
      <c r="D2305">
        <v>0</v>
      </c>
      <c r="F2305" t="b">
        <f>E2305=D2305</f>
        <v>1</v>
      </c>
    </row>
    <row r="2306" spans="1:6" hidden="1" x14ac:dyDescent="0.25">
      <c r="A2306">
        <f t="shared" si="35"/>
        <v>287</v>
      </c>
      <c r="B2306">
        <v>1465</v>
      </c>
      <c r="C2306">
        <v>20564</v>
      </c>
      <c r="D2306">
        <v>0</v>
      </c>
      <c r="F2306" t="b">
        <f>E2306=D2306</f>
        <v>1</v>
      </c>
    </row>
    <row r="2307" spans="1:6" hidden="1" x14ac:dyDescent="0.25">
      <c r="A2307">
        <f t="shared" si="35"/>
        <v>288</v>
      </c>
      <c r="B2307">
        <v>319</v>
      </c>
      <c r="C2307">
        <v>19634</v>
      </c>
      <c r="D2307">
        <v>0</v>
      </c>
      <c r="F2307" t="b">
        <f>E2307=D2307</f>
        <v>1</v>
      </c>
    </row>
    <row r="2308" spans="1:6" hidden="1" x14ac:dyDescent="0.25">
      <c r="A2308">
        <f t="shared" si="35"/>
        <v>288</v>
      </c>
      <c r="B2308">
        <v>34</v>
      </c>
      <c r="C2308">
        <v>21446</v>
      </c>
      <c r="D2308">
        <v>0</v>
      </c>
      <c r="F2308" t="b">
        <f>E2308=D2308</f>
        <v>1</v>
      </c>
    </row>
    <row r="2309" spans="1:6" hidden="1" x14ac:dyDescent="0.25">
      <c r="A2309">
        <f t="shared" si="35"/>
        <v>288</v>
      </c>
      <c r="B2309">
        <v>1334</v>
      </c>
      <c r="C2309">
        <v>4528</v>
      </c>
      <c r="D2309">
        <v>0</v>
      </c>
      <c r="F2309" t="b">
        <f>E2309=D2309</f>
        <v>1</v>
      </c>
    </row>
    <row r="2310" spans="1:6" hidden="1" x14ac:dyDescent="0.25">
      <c r="A2310">
        <f t="shared" si="35"/>
        <v>288</v>
      </c>
      <c r="B2310">
        <v>1172</v>
      </c>
      <c r="C2310">
        <v>16731</v>
      </c>
      <c r="D2310">
        <v>0</v>
      </c>
      <c r="F2310" t="b">
        <f>E2310=D2310</f>
        <v>1</v>
      </c>
    </row>
    <row r="2311" spans="1:6" hidden="1" x14ac:dyDescent="0.25">
      <c r="A2311">
        <f t="shared" si="35"/>
        <v>288</v>
      </c>
      <c r="B2311">
        <v>2401</v>
      </c>
      <c r="C2311">
        <v>4329</v>
      </c>
      <c r="D2311">
        <v>0</v>
      </c>
      <c r="F2311" t="b">
        <f>E2311=D2311</f>
        <v>1</v>
      </c>
    </row>
    <row r="2312" spans="1:6" hidden="1" x14ac:dyDescent="0.25">
      <c r="A2312">
        <f t="shared" si="35"/>
        <v>288</v>
      </c>
      <c r="B2312">
        <v>2020</v>
      </c>
      <c r="C2312">
        <v>18200</v>
      </c>
      <c r="D2312">
        <v>0</v>
      </c>
      <c r="F2312" t="b">
        <f>E2312=D2312</f>
        <v>1</v>
      </c>
    </row>
    <row r="2313" spans="1:6" hidden="1" x14ac:dyDescent="0.25">
      <c r="A2313">
        <f t="shared" si="35"/>
        <v>288</v>
      </c>
      <c r="B2313">
        <v>2253</v>
      </c>
      <c r="C2313">
        <v>18771</v>
      </c>
      <c r="D2313">
        <v>0</v>
      </c>
      <c r="F2313" t="b">
        <f>E2313=D2313</f>
        <v>1</v>
      </c>
    </row>
    <row r="2314" spans="1:6" hidden="1" x14ac:dyDescent="0.25">
      <c r="A2314">
        <f t="shared" si="35"/>
        <v>288</v>
      </c>
      <c r="B2314">
        <v>1983</v>
      </c>
      <c r="C2314">
        <v>4894</v>
      </c>
      <c r="D2314">
        <v>0</v>
      </c>
      <c r="F2314" t="b">
        <f>E2314=D2314</f>
        <v>1</v>
      </c>
    </row>
    <row r="2315" spans="1:6" x14ac:dyDescent="0.25">
      <c r="A2315">
        <f t="shared" si="35"/>
        <v>289</v>
      </c>
      <c r="B2315">
        <v>1230</v>
      </c>
      <c r="C2315">
        <v>4667</v>
      </c>
      <c r="D2315">
        <v>1</v>
      </c>
      <c r="F2315" t="b">
        <f>E2315=D2315</f>
        <v>0</v>
      </c>
    </row>
    <row r="2316" spans="1:6" hidden="1" x14ac:dyDescent="0.25">
      <c r="A2316">
        <f t="shared" ref="A2316:A2379" si="36">A2308+1</f>
        <v>289</v>
      </c>
      <c r="B2316">
        <v>99</v>
      </c>
      <c r="C2316">
        <v>4522</v>
      </c>
      <c r="D2316">
        <v>0</v>
      </c>
      <c r="F2316" t="b">
        <f>E2316=D2316</f>
        <v>1</v>
      </c>
    </row>
    <row r="2317" spans="1:6" hidden="1" x14ac:dyDescent="0.25">
      <c r="A2317">
        <f t="shared" si="36"/>
        <v>289</v>
      </c>
      <c r="B2317">
        <v>852</v>
      </c>
      <c r="C2317">
        <v>19011</v>
      </c>
      <c r="D2317">
        <v>0</v>
      </c>
      <c r="F2317" t="b">
        <f>E2317=D2317</f>
        <v>1</v>
      </c>
    </row>
    <row r="2318" spans="1:6" hidden="1" x14ac:dyDescent="0.25">
      <c r="A2318">
        <f t="shared" si="36"/>
        <v>289</v>
      </c>
      <c r="B2318">
        <v>266</v>
      </c>
      <c r="C2318">
        <v>14825</v>
      </c>
      <c r="D2318">
        <v>0</v>
      </c>
      <c r="F2318" t="b">
        <f>E2318=D2318</f>
        <v>1</v>
      </c>
    </row>
    <row r="2319" spans="1:6" hidden="1" x14ac:dyDescent="0.25">
      <c r="A2319">
        <f t="shared" si="36"/>
        <v>289</v>
      </c>
      <c r="B2319">
        <v>523</v>
      </c>
      <c r="C2319">
        <v>14107</v>
      </c>
      <c r="D2319">
        <v>0</v>
      </c>
      <c r="F2319" t="b">
        <f>E2319=D2319</f>
        <v>1</v>
      </c>
    </row>
    <row r="2320" spans="1:6" hidden="1" x14ac:dyDescent="0.25">
      <c r="A2320">
        <f t="shared" si="36"/>
        <v>289</v>
      </c>
      <c r="B2320">
        <v>672</v>
      </c>
      <c r="C2320">
        <v>6882</v>
      </c>
      <c r="D2320">
        <v>0</v>
      </c>
      <c r="F2320" t="b">
        <f>E2320=D2320</f>
        <v>1</v>
      </c>
    </row>
    <row r="2321" spans="1:6" hidden="1" x14ac:dyDescent="0.25">
      <c r="A2321">
        <f t="shared" si="36"/>
        <v>289</v>
      </c>
      <c r="B2321">
        <v>2332</v>
      </c>
      <c r="C2321">
        <v>806</v>
      </c>
      <c r="D2321">
        <v>0</v>
      </c>
      <c r="F2321" t="b">
        <f>E2321=D2321</f>
        <v>1</v>
      </c>
    </row>
    <row r="2322" spans="1:6" hidden="1" x14ac:dyDescent="0.25">
      <c r="A2322">
        <f t="shared" si="36"/>
        <v>289</v>
      </c>
      <c r="B2322">
        <v>2483</v>
      </c>
      <c r="C2322">
        <v>7842</v>
      </c>
      <c r="D2322">
        <v>0</v>
      </c>
      <c r="F2322" t="b">
        <f>E2322=D2322</f>
        <v>1</v>
      </c>
    </row>
    <row r="2323" spans="1:6" hidden="1" x14ac:dyDescent="0.25">
      <c r="A2323">
        <f t="shared" si="36"/>
        <v>290</v>
      </c>
      <c r="B2323">
        <v>374</v>
      </c>
      <c r="C2323">
        <v>428</v>
      </c>
      <c r="D2323">
        <v>0</v>
      </c>
      <c r="F2323" t="b">
        <f>E2323=D2323</f>
        <v>1</v>
      </c>
    </row>
    <row r="2324" spans="1:6" x14ac:dyDescent="0.25">
      <c r="A2324">
        <f t="shared" si="36"/>
        <v>290</v>
      </c>
      <c r="B2324">
        <v>2324</v>
      </c>
      <c r="C2324">
        <v>20693</v>
      </c>
      <c r="D2324">
        <v>1</v>
      </c>
      <c r="F2324" t="b">
        <f>E2324=D2324</f>
        <v>0</v>
      </c>
    </row>
    <row r="2325" spans="1:6" hidden="1" x14ac:dyDescent="0.25">
      <c r="A2325">
        <f t="shared" si="36"/>
        <v>290</v>
      </c>
      <c r="B2325">
        <v>1595</v>
      </c>
      <c r="C2325">
        <v>15395</v>
      </c>
      <c r="D2325">
        <v>0</v>
      </c>
      <c r="F2325" t="b">
        <f>E2325=D2325</f>
        <v>1</v>
      </c>
    </row>
    <row r="2326" spans="1:6" hidden="1" x14ac:dyDescent="0.25">
      <c r="A2326">
        <f t="shared" si="36"/>
        <v>290</v>
      </c>
      <c r="B2326">
        <v>1761</v>
      </c>
      <c r="C2326">
        <v>12645</v>
      </c>
      <c r="D2326">
        <v>0</v>
      </c>
      <c r="F2326" t="b">
        <f>E2326=D2326</f>
        <v>1</v>
      </c>
    </row>
    <row r="2327" spans="1:6" hidden="1" x14ac:dyDescent="0.25">
      <c r="A2327">
        <f t="shared" si="36"/>
        <v>290</v>
      </c>
      <c r="B2327">
        <v>1952</v>
      </c>
      <c r="C2327">
        <v>1770</v>
      </c>
      <c r="D2327">
        <v>0</v>
      </c>
      <c r="F2327" t="b">
        <f>E2327=D2327</f>
        <v>1</v>
      </c>
    </row>
    <row r="2328" spans="1:6" hidden="1" x14ac:dyDescent="0.25">
      <c r="A2328">
        <f t="shared" si="36"/>
        <v>290</v>
      </c>
      <c r="B2328">
        <v>862</v>
      </c>
      <c r="C2328">
        <v>21118</v>
      </c>
      <c r="D2328">
        <v>0</v>
      </c>
      <c r="F2328" t="b">
        <f>E2328=D2328</f>
        <v>1</v>
      </c>
    </row>
    <row r="2329" spans="1:6" hidden="1" x14ac:dyDescent="0.25">
      <c r="A2329">
        <f t="shared" si="36"/>
        <v>290</v>
      </c>
      <c r="B2329">
        <v>1674</v>
      </c>
      <c r="C2329">
        <v>17924</v>
      </c>
      <c r="D2329">
        <v>0</v>
      </c>
      <c r="F2329" t="b">
        <f>E2329=D2329</f>
        <v>1</v>
      </c>
    </row>
    <row r="2330" spans="1:6" hidden="1" x14ac:dyDescent="0.25">
      <c r="A2330">
        <f t="shared" si="36"/>
        <v>290</v>
      </c>
      <c r="B2330">
        <v>106</v>
      </c>
      <c r="C2330">
        <v>411</v>
      </c>
      <c r="D2330">
        <v>0</v>
      </c>
      <c r="F2330" t="b">
        <f>E2330=D2330</f>
        <v>1</v>
      </c>
    </row>
    <row r="2331" spans="1:6" hidden="1" x14ac:dyDescent="0.25">
      <c r="A2331">
        <f t="shared" si="36"/>
        <v>291</v>
      </c>
      <c r="B2331">
        <v>41</v>
      </c>
      <c r="C2331">
        <v>18673</v>
      </c>
      <c r="D2331">
        <v>0</v>
      </c>
      <c r="F2331" t="b">
        <f>E2331=D2331</f>
        <v>1</v>
      </c>
    </row>
    <row r="2332" spans="1:6" hidden="1" x14ac:dyDescent="0.25">
      <c r="A2332">
        <f t="shared" si="36"/>
        <v>291</v>
      </c>
      <c r="B2332">
        <v>1257</v>
      </c>
      <c r="C2332">
        <v>8786</v>
      </c>
      <c r="D2332">
        <v>0</v>
      </c>
      <c r="F2332" t="b">
        <f>E2332=D2332</f>
        <v>1</v>
      </c>
    </row>
    <row r="2333" spans="1:6" hidden="1" x14ac:dyDescent="0.25">
      <c r="A2333">
        <f t="shared" si="36"/>
        <v>291</v>
      </c>
      <c r="B2333">
        <v>1393</v>
      </c>
      <c r="C2333">
        <v>16924</v>
      </c>
      <c r="D2333">
        <v>0</v>
      </c>
      <c r="F2333" t="b">
        <f>E2333=D2333</f>
        <v>1</v>
      </c>
    </row>
    <row r="2334" spans="1:6" hidden="1" x14ac:dyDescent="0.25">
      <c r="A2334">
        <f t="shared" si="36"/>
        <v>291</v>
      </c>
      <c r="B2334">
        <v>1891</v>
      </c>
      <c r="C2334">
        <v>3329</v>
      </c>
      <c r="D2334">
        <v>0</v>
      </c>
      <c r="F2334" t="b">
        <f>E2334=D2334</f>
        <v>1</v>
      </c>
    </row>
    <row r="2335" spans="1:6" hidden="1" x14ac:dyDescent="0.25">
      <c r="A2335">
        <f t="shared" si="36"/>
        <v>291</v>
      </c>
      <c r="B2335">
        <v>1502</v>
      </c>
      <c r="C2335">
        <v>13545</v>
      </c>
      <c r="D2335">
        <v>0</v>
      </c>
      <c r="F2335" t="b">
        <f>E2335=D2335</f>
        <v>1</v>
      </c>
    </row>
    <row r="2336" spans="1:6" hidden="1" x14ac:dyDescent="0.25">
      <c r="A2336">
        <f t="shared" si="36"/>
        <v>291</v>
      </c>
      <c r="B2336">
        <v>226</v>
      </c>
      <c r="C2336">
        <v>14620</v>
      </c>
      <c r="D2336">
        <v>0</v>
      </c>
      <c r="F2336" t="b">
        <f>E2336=D2336</f>
        <v>1</v>
      </c>
    </row>
    <row r="2337" spans="1:6" hidden="1" x14ac:dyDescent="0.25">
      <c r="A2337">
        <f t="shared" si="36"/>
        <v>291</v>
      </c>
      <c r="B2337">
        <v>1437</v>
      </c>
      <c r="C2337">
        <v>11708</v>
      </c>
      <c r="D2337">
        <v>0</v>
      </c>
      <c r="F2337" t="b">
        <f>E2337=D2337</f>
        <v>1</v>
      </c>
    </row>
    <row r="2338" spans="1:6" hidden="1" x14ac:dyDescent="0.25">
      <c r="A2338">
        <f t="shared" si="36"/>
        <v>291</v>
      </c>
      <c r="B2338">
        <v>2283</v>
      </c>
      <c r="C2338">
        <v>19125</v>
      </c>
      <c r="D2338">
        <v>0</v>
      </c>
      <c r="F2338" t="b">
        <f>E2338=D2338</f>
        <v>1</v>
      </c>
    </row>
    <row r="2339" spans="1:6" x14ac:dyDescent="0.25">
      <c r="A2339">
        <f t="shared" si="36"/>
        <v>292</v>
      </c>
      <c r="B2339">
        <v>589</v>
      </c>
      <c r="C2339">
        <v>16953</v>
      </c>
      <c r="D2339">
        <v>1</v>
      </c>
      <c r="F2339" t="b">
        <f>E2339=D2339</f>
        <v>0</v>
      </c>
    </row>
    <row r="2340" spans="1:6" hidden="1" x14ac:dyDescent="0.25">
      <c r="A2340">
        <f t="shared" si="36"/>
        <v>292</v>
      </c>
      <c r="B2340">
        <v>2082</v>
      </c>
      <c r="C2340">
        <v>21933</v>
      </c>
      <c r="D2340">
        <v>0</v>
      </c>
      <c r="F2340" t="b">
        <f>E2340=D2340</f>
        <v>1</v>
      </c>
    </row>
    <row r="2341" spans="1:6" hidden="1" x14ac:dyDescent="0.25">
      <c r="A2341">
        <f t="shared" si="36"/>
        <v>292</v>
      </c>
      <c r="B2341">
        <v>2422</v>
      </c>
      <c r="C2341">
        <v>5191</v>
      </c>
      <c r="D2341">
        <v>0</v>
      </c>
      <c r="F2341" t="b">
        <f>E2341=D2341</f>
        <v>1</v>
      </c>
    </row>
    <row r="2342" spans="1:6" hidden="1" x14ac:dyDescent="0.25">
      <c r="A2342">
        <f t="shared" si="36"/>
        <v>292</v>
      </c>
      <c r="B2342">
        <v>2295</v>
      </c>
      <c r="C2342">
        <v>17188</v>
      </c>
      <c r="D2342">
        <v>0</v>
      </c>
      <c r="F2342" t="b">
        <f>E2342=D2342</f>
        <v>1</v>
      </c>
    </row>
    <row r="2343" spans="1:6" hidden="1" x14ac:dyDescent="0.25">
      <c r="A2343">
        <f t="shared" si="36"/>
        <v>292</v>
      </c>
      <c r="B2343">
        <v>1977</v>
      </c>
      <c r="C2343">
        <v>13329</v>
      </c>
      <c r="D2343">
        <v>0</v>
      </c>
      <c r="F2343" t="b">
        <f>E2343=D2343</f>
        <v>1</v>
      </c>
    </row>
    <row r="2344" spans="1:6" hidden="1" x14ac:dyDescent="0.25">
      <c r="A2344">
        <f t="shared" si="36"/>
        <v>292</v>
      </c>
      <c r="B2344">
        <v>1699</v>
      </c>
      <c r="C2344">
        <v>16433</v>
      </c>
      <c r="D2344">
        <v>0</v>
      </c>
      <c r="F2344" t="b">
        <f>E2344=D2344</f>
        <v>1</v>
      </c>
    </row>
    <row r="2345" spans="1:6" hidden="1" x14ac:dyDescent="0.25">
      <c r="A2345">
        <f t="shared" si="36"/>
        <v>292</v>
      </c>
      <c r="B2345">
        <v>626</v>
      </c>
      <c r="C2345">
        <v>19283</v>
      </c>
      <c r="D2345">
        <v>0</v>
      </c>
      <c r="F2345" t="b">
        <f>E2345=D2345</f>
        <v>1</v>
      </c>
    </row>
    <row r="2346" spans="1:6" hidden="1" x14ac:dyDescent="0.25">
      <c r="A2346">
        <f t="shared" si="36"/>
        <v>292</v>
      </c>
      <c r="B2346">
        <v>95</v>
      </c>
      <c r="C2346">
        <v>9006</v>
      </c>
      <c r="D2346">
        <v>0</v>
      </c>
      <c r="F2346" t="b">
        <f>E2346=D2346</f>
        <v>1</v>
      </c>
    </row>
    <row r="2347" spans="1:6" hidden="1" x14ac:dyDescent="0.25">
      <c r="A2347">
        <f t="shared" si="36"/>
        <v>293</v>
      </c>
      <c r="B2347">
        <v>1863</v>
      </c>
      <c r="C2347">
        <v>4760</v>
      </c>
      <c r="D2347">
        <v>0</v>
      </c>
      <c r="F2347" t="b">
        <f>E2347=D2347</f>
        <v>1</v>
      </c>
    </row>
    <row r="2348" spans="1:6" hidden="1" x14ac:dyDescent="0.25">
      <c r="A2348">
        <f t="shared" si="36"/>
        <v>293</v>
      </c>
      <c r="B2348">
        <v>1711</v>
      </c>
      <c r="C2348">
        <v>5499</v>
      </c>
      <c r="D2348">
        <v>0</v>
      </c>
      <c r="F2348" t="b">
        <f>E2348=D2348</f>
        <v>1</v>
      </c>
    </row>
    <row r="2349" spans="1:6" hidden="1" x14ac:dyDescent="0.25">
      <c r="A2349">
        <f t="shared" si="36"/>
        <v>293</v>
      </c>
      <c r="B2349">
        <v>166</v>
      </c>
      <c r="C2349">
        <v>17837</v>
      </c>
      <c r="D2349">
        <v>0</v>
      </c>
      <c r="F2349" t="b">
        <f>E2349=D2349</f>
        <v>1</v>
      </c>
    </row>
    <row r="2350" spans="1:6" hidden="1" x14ac:dyDescent="0.25">
      <c r="A2350">
        <f t="shared" si="36"/>
        <v>293</v>
      </c>
      <c r="B2350">
        <v>722</v>
      </c>
      <c r="C2350">
        <v>6458</v>
      </c>
      <c r="D2350">
        <v>0</v>
      </c>
      <c r="F2350" t="b">
        <f>E2350=D2350</f>
        <v>1</v>
      </c>
    </row>
    <row r="2351" spans="1:6" hidden="1" x14ac:dyDescent="0.25">
      <c r="A2351">
        <f t="shared" si="36"/>
        <v>293</v>
      </c>
      <c r="B2351">
        <v>934</v>
      </c>
      <c r="C2351">
        <v>7127</v>
      </c>
      <c r="D2351">
        <v>0</v>
      </c>
      <c r="F2351" t="b">
        <f>E2351=D2351</f>
        <v>1</v>
      </c>
    </row>
    <row r="2352" spans="1:6" hidden="1" x14ac:dyDescent="0.25">
      <c r="A2352">
        <f t="shared" si="36"/>
        <v>293</v>
      </c>
      <c r="B2352">
        <v>176</v>
      </c>
      <c r="C2352">
        <v>4855</v>
      </c>
      <c r="D2352">
        <v>0</v>
      </c>
      <c r="F2352" t="b">
        <f>E2352=D2352</f>
        <v>1</v>
      </c>
    </row>
    <row r="2353" spans="1:6" hidden="1" x14ac:dyDescent="0.25">
      <c r="A2353">
        <f t="shared" si="36"/>
        <v>293</v>
      </c>
      <c r="B2353">
        <v>1060</v>
      </c>
      <c r="C2353">
        <v>8786</v>
      </c>
      <c r="D2353">
        <v>0</v>
      </c>
      <c r="F2353" t="b">
        <f>E2353=D2353</f>
        <v>1</v>
      </c>
    </row>
    <row r="2354" spans="1:6" hidden="1" x14ac:dyDescent="0.25">
      <c r="A2354">
        <f t="shared" si="36"/>
        <v>293</v>
      </c>
      <c r="B2354">
        <v>1956</v>
      </c>
      <c r="C2354">
        <v>16214</v>
      </c>
      <c r="D2354">
        <v>0</v>
      </c>
      <c r="F2354" t="b">
        <f>E2354=D2354</f>
        <v>1</v>
      </c>
    </row>
    <row r="2355" spans="1:6" hidden="1" x14ac:dyDescent="0.25">
      <c r="A2355">
        <f t="shared" si="36"/>
        <v>294</v>
      </c>
      <c r="B2355">
        <v>2546</v>
      </c>
      <c r="C2355">
        <v>9064</v>
      </c>
      <c r="D2355">
        <v>0</v>
      </c>
      <c r="F2355" t="b">
        <f>E2355=D2355</f>
        <v>1</v>
      </c>
    </row>
    <row r="2356" spans="1:6" hidden="1" x14ac:dyDescent="0.25">
      <c r="A2356">
        <f t="shared" si="36"/>
        <v>294</v>
      </c>
      <c r="B2356">
        <v>1062</v>
      </c>
      <c r="C2356">
        <v>2754</v>
      </c>
      <c r="D2356">
        <v>0</v>
      </c>
      <c r="F2356" t="b">
        <f>E2356=D2356</f>
        <v>1</v>
      </c>
    </row>
    <row r="2357" spans="1:6" hidden="1" x14ac:dyDescent="0.25">
      <c r="A2357">
        <f t="shared" si="36"/>
        <v>294</v>
      </c>
      <c r="B2357">
        <v>2517</v>
      </c>
      <c r="C2357">
        <v>8235</v>
      </c>
      <c r="D2357">
        <v>0</v>
      </c>
      <c r="F2357" t="b">
        <f>E2357=D2357</f>
        <v>1</v>
      </c>
    </row>
    <row r="2358" spans="1:6" hidden="1" x14ac:dyDescent="0.25">
      <c r="A2358">
        <f t="shared" si="36"/>
        <v>294</v>
      </c>
      <c r="B2358">
        <v>582</v>
      </c>
      <c r="C2358">
        <v>7870</v>
      </c>
      <c r="D2358">
        <v>0</v>
      </c>
      <c r="F2358" t="b">
        <f>E2358=D2358</f>
        <v>1</v>
      </c>
    </row>
    <row r="2359" spans="1:6" hidden="1" x14ac:dyDescent="0.25">
      <c r="A2359">
        <f t="shared" si="36"/>
        <v>294</v>
      </c>
      <c r="B2359">
        <v>793</v>
      </c>
      <c r="C2359">
        <v>10077</v>
      </c>
      <c r="D2359">
        <v>0</v>
      </c>
      <c r="F2359" t="b">
        <f>E2359=D2359</f>
        <v>1</v>
      </c>
    </row>
    <row r="2360" spans="1:6" hidden="1" x14ac:dyDescent="0.25">
      <c r="A2360">
        <f t="shared" si="36"/>
        <v>294</v>
      </c>
      <c r="B2360">
        <v>447</v>
      </c>
      <c r="C2360">
        <v>9155</v>
      </c>
      <c r="D2360">
        <v>0</v>
      </c>
      <c r="F2360" t="b">
        <f>E2360=D2360</f>
        <v>1</v>
      </c>
    </row>
    <row r="2361" spans="1:6" hidden="1" x14ac:dyDescent="0.25">
      <c r="A2361">
        <f t="shared" si="36"/>
        <v>294</v>
      </c>
      <c r="B2361">
        <v>2548</v>
      </c>
      <c r="C2361">
        <v>12921</v>
      </c>
      <c r="D2361">
        <v>0</v>
      </c>
      <c r="F2361" t="b">
        <f>E2361=D2361</f>
        <v>1</v>
      </c>
    </row>
    <row r="2362" spans="1:6" hidden="1" x14ac:dyDescent="0.25">
      <c r="A2362">
        <f t="shared" si="36"/>
        <v>294</v>
      </c>
      <c r="B2362">
        <v>509</v>
      </c>
      <c r="C2362">
        <v>1798</v>
      </c>
      <c r="D2362">
        <v>0</v>
      </c>
      <c r="F2362" t="b">
        <f>E2362=D2362</f>
        <v>1</v>
      </c>
    </row>
    <row r="2363" spans="1:6" x14ac:dyDescent="0.25">
      <c r="A2363">
        <f t="shared" si="36"/>
        <v>295</v>
      </c>
      <c r="B2363">
        <v>1200</v>
      </c>
      <c r="C2363">
        <v>159</v>
      </c>
      <c r="D2363">
        <v>1</v>
      </c>
      <c r="F2363" t="b">
        <f>E2363=D2363</f>
        <v>0</v>
      </c>
    </row>
    <row r="2364" spans="1:6" hidden="1" x14ac:dyDescent="0.25">
      <c r="A2364">
        <f t="shared" si="36"/>
        <v>295</v>
      </c>
      <c r="B2364">
        <v>2069</v>
      </c>
      <c r="C2364">
        <v>10794</v>
      </c>
      <c r="D2364">
        <v>0</v>
      </c>
      <c r="F2364" t="b">
        <f>E2364=D2364</f>
        <v>1</v>
      </c>
    </row>
    <row r="2365" spans="1:6" hidden="1" x14ac:dyDescent="0.25">
      <c r="A2365">
        <f t="shared" si="36"/>
        <v>295</v>
      </c>
      <c r="B2365">
        <v>742</v>
      </c>
      <c r="C2365">
        <v>12765</v>
      </c>
      <c r="D2365">
        <v>0</v>
      </c>
      <c r="F2365" t="b">
        <f>E2365=D2365</f>
        <v>1</v>
      </c>
    </row>
    <row r="2366" spans="1:6" hidden="1" x14ac:dyDescent="0.25">
      <c r="A2366">
        <f t="shared" si="36"/>
        <v>295</v>
      </c>
      <c r="B2366">
        <v>1810</v>
      </c>
      <c r="C2366">
        <v>2730</v>
      </c>
      <c r="D2366">
        <v>0</v>
      </c>
      <c r="F2366" t="b">
        <f>E2366=D2366</f>
        <v>1</v>
      </c>
    </row>
    <row r="2367" spans="1:6" x14ac:dyDescent="0.25">
      <c r="A2367">
        <f t="shared" si="36"/>
        <v>295</v>
      </c>
      <c r="B2367">
        <v>805</v>
      </c>
      <c r="C2367">
        <v>14294</v>
      </c>
      <c r="D2367">
        <v>1</v>
      </c>
      <c r="F2367" t="b">
        <f>E2367=D2367</f>
        <v>0</v>
      </c>
    </row>
    <row r="2368" spans="1:6" hidden="1" x14ac:dyDescent="0.25">
      <c r="A2368">
        <f t="shared" si="36"/>
        <v>295</v>
      </c>
      <c r="B2368">
        <v>911</v>
      </c>
      <c r="C2368">
        <v>19024</v>
      </c>
      <c r="D2368">
        <v>0</v>
      </c>
      <c r="F2368" t="b">
        <f>E2368=D2368</f>
        <v>1</v>
      </c>
    </row>
    <row r="2369" spans="1:6" hidden="1" x14ac:dyDescent="0.25">
      <c r="A2369">
        <f t="shared" si="36"/>
        <v>295</v>
      </c>
      <c r="B2369">
        <v>737</v>
      </c>
      <c r="C2369">
        <v>19570</v>
      </c>
      <c r="D2369">
        <v>0</v>
      </c>
      <c r="F2369" t="b">
        <f>E2369=D2369</f>
        <v>1</v>
      </c>
    </row>
    <row r="2370" spans="1:6" hidden="1" x14ac:dyDescent="0.25">
      <c r="A2370">
        <f t="shared" si="36"/>
        <v>295</v>
      </c>
      <c r="B2370">
        <v>2389</v>
      </c>
      <c r="C2370">
        <v>17203</v>
      </c>
      <c r="D2370">
        <v>0</v>
      </c>
      <c r="F2370" t="b">
        <f>E2370=D2370</f>
        <v>1</v>
      </c>
    </row>
    <row r="2371" spans="1:6" hidden="1" x14ac:dyDescent="0.25">
      <c r="A2371">
        <f t="shared" si="36"/>
        <v>296</v>
      </c>
      <c r="B2371">
        <v>1191</v>
      </c>
      <c r="C2371">
        <v>21671</v>
      </c>
      <c r="D2371">
        <v>0</v>
      </c>
      <c r="F2371" t="b">
        <f>E2371=D2371</f>
        <v>1</v>
      </c>
    </row>
    <row r="2372" spans="1:6" hidden="1" x14ac:dyDescent="0.25">
      <c r="A2372">
        <f t="shared" si="36"/>
        <v>296</v>
      </c>
      <c r="B2372">
        <v>993</v>
      </c>
      <c r="C2372">
        <v>10869</v>
      </c>
      <c r="D2372">
        <v>0</v>
      </c>
      <c r="F2372" t="b">
        <f>E2372=D2372</f>
        <v>1</v>
      </c>
    </row>
    <row r="2373" spans="1:6" hidden="1" x14ac:dyDescent="0.25">
      <c r="A2373">
        <f t="shared" si="36"/>
        <v>296</v>
      </c>
      <c r="B2373">
        <v>229</v>
      </c>
      <c r="C2373">
        <v>11249</v>
      </c>
      <c r="D2373">
        <v>0</v>
      </c>
      <c r="F2373" t="b">
        <f>E2373=D2373</f>
        <v>1</v>
      </c>
    </row>
    <row r="2374" spans="1:6" hidden="1" x14ac:dyDescent="0.25">
      <c r="A2374">
        <f t="shared" si="36"/>
        <v>296</v>
      </c>
      <c r="B2374">
        <v>2361</v>
      </c>
      <c r="C2374">
        <v>304</v>
      </c>
      <c r="D2374">
        <v>0</v>
      </c>
      <c r="F2374" t="b">
        <f>E2374=D2374</f>
        <v>1</v>
      </c>
    </row>
    <row r="2375" spans="1:6" hidden="1" x14ac:dyDescent="0.25">
      <c r="A2375">
        <f t="shared" si="36"/>
        <v>296</v>
      </c>
      <c r="B2375">
        <v>1656</v>
      </c>
      <c r="C2375">
        <v>8450</v>
      </c>
      <c r="D2375">
        <v>0</v>
      </c>
      <c r="F2375" t="b">
        <f>E2375=D2375</f>
        <v>1</v>
      </c>
    </row>
    <row r="2376" spans="1:6" hidden="1" x14ac:dyDescent="0.25">
      <c r="A2376">
        <f t="shared" si="36"/>
        <v>296</v>
      </c>
      <c r="B2376">
        <v>1237</v>
      </c>
      <c r="C2376">
        <v>21547</v>
      </c>
      <c r="D2376">
        <v>0</v>
      </c>
      <c r="F2376" t="b">
        <f>E2376=D2376</f>
        <v>1</v>
      </c>
    </row>
    <row r="2377" spans="1:6" hidden="1" x14ac:dyDescent="0.25">
      <c r="A2377">
        <f t="shared" si="36"/>
        <v>296</v>
      </c>
      <c r="B2377">
        <v>1184</v>
      </c>
      <c r="C2377">
        <v>6961</v>
      </c>
      <c r="D2377">
        <v>0</v>
      </c>
      <c r="F2377" t="b">
        <f>E2377=D2377</f>
        <v>1</v>
      </c>
    </row>
    <row r="2378" spans="1:6" hidden="1" x14ac:dyDescent="0.25">
      <c r="A2378">
        <f t="shared" si="36"/>
        <v>296</v>
      </c>
      <c r="B2378">
        <v>2471</v>
      </c>
      <c r="C2378">
        <v>21693</v>
      </c>
      <c r="D2378">
        <v>0</v>
      </c>
      <c r="F2378" t="b">
        <f>E2378=D2378</f>
        <v>1</v>
      </c>
    </row>
    <row r="2379" spans="1:6" hidden="1" x14ac:dyDescent="0.25">
      <c r="A2379">
        <f t="shared" si="36"/>
        <v>297</v>
      </c>
      <c r="B2379">
        <v>32</v>
      </c>
      <c r="C2379">
        <v>18153</v>
      </c>
      <c r="D2379">
        <v>0</v>
      </c>
      <c r="F2379" t="b">
        <f>E2379=D2379</f>
        <v>1</v>
      </c>
    </row>
    <row r="2380" spans="1:6" hidden="1" x14ac:dyDescent="0.25">
      <c r="A2380">
        <f t="shared" ref="A2380:A2443" si="37">A2372+1</f>
        <v>297</v>
      </c>
      <c r="B2380">
        <v>973</v>
      </c>
      <c r="C2380">
        <v>6761</v>
      </c>
      <c r="D2380">
        <v>0</v>
      </c>
      <c r="F2380" t="b">
        <f>E2380=D2380</f>
        <v>1</v>
      </c>
    </row>
    <row r="2381" spans="1:6" hidden="1" x14ac:dyDescent="0.25">
      <c r="A2381">
        <f t="shared" si="37"/>
        <v>297</v>
      </c>
      <c r="B2381">
        <v>1129</v>
      </c>
      <c r="C2381">
        <v>676</v>
      </c>
      <c r="D2381">
        <v>0</v>
      </c>
      <c r="F2381" t="b">
        <f>E2381=D2381</f>
        <v>1</v>
      </c>
    </row>
    <row r="2382" spans="1:6" hidden="1" x14ac:dyDescent="0.25">
      <c r="A2382">
        <f t="shared" si="37"/>
        <v>297</v>
      </c>
      <c r="B2382">
        <v>938</v>
      </c>
      <c r="C2382">
        <v>12668</v>
      </c>
      <c r="D2382">
        <v>0</v>
      </c>
      <c r="F2382" t="b">
        <f>E2382=D2382</f>
        <v>1</v>
      </c>
    </row>
    <row r="2383" spans="1:6" hidden="1" x14ac:dyDescent="0.25">
      <c r="A2383">
        <f t="shared" si="37"/>
        <v>297</v>
      </c>
      <c r="B2383">
        <v>320</v>
      </c>
      <c r="C2383">
        <v>14487</v>
      </c>
      <c r="D2383">
        <v>0</v>
      </c>
      <c r="F2383" t="b">
        <f>E2383=D2383</f>
        <v>1</v>
      </c>
    </row>
    <row r="2384" spans="1:6" hidden="1" x14ac:dyDescent="0.25">
      <c r="A2384">
        <f t="shared" si="37"/>
        <v>297</v>
      </c>
      <c r="B2384">
        <v>1589</v>
      </c>
      <c r="C2384">
        <v>20790</v>
      </c>
      <c r="D2384">
        <v>0</v>
      </c>
      <c r="F2384" t="b">
        <f>E2384=D2384</f>
        <v>1</v>
      </c>
    </row>
    <row r="2385" spans="1:6" hidden="1" x14ac:dyDescent="0.25">
      <c r="A2385">
        <f t="shared" si="37"/>
        <v>297</v>
      </c>
      <c r="B2385">
        <v>320</v>
      </c>
      <c r="C2385">
        <v>16184</v>
      </c>
      <c r="D2385">
        <v>0</v>
      </c>
      <c r="F2385" t="b">
        <f>E2385=D2385</f>
        <v>1</v>
      </c>
    </row>
    <row r="2386" spans="1:6" hidden="1" x14ac:dyDescent="0.25">
      <c r="A2386">
        <f t="shared" si="37"/>
        <v>297</v>
      </c>
      <c r="B2386">
        <v>1349</v>
      </c>
      <c r="C2386">
        <v>19976</v>
      </c>
      <c r="D2386">
        <v>0</v>
      </c>
      <c r="F2386" t="b">
        <f>E2386=D2386</f>
        <v>1</v>
      </c>
    </row>
    <row r="2387" spans="1:6" hidden="1" x14ac:dyDescent="0.25">
      <c r="A2387">
        <f t="shared" si="37"/>
        <v>298</v>
      </c>
      <c r="B2387">
        <v>582</v>
      </c>
      <c r="C2387">
        <v>15804</v>
      </c>
      <c r="D2387">
        <v>0</v>
      </c>
      <c r="F2387" t="b">
        <f>E2387=D2387</f>
        <v>1</v>
      </c>
    </row>
    <row r="2388" spans="1:6" hidden="1" x14ac:dyDescent="0.25">
      <c r="A2388">
        <f t="shared" si="37"/>
        <v>298</v>
      </c>
      <c r="B2388">
        <v>226</v>
      </c>
      <c r="C2388">
        <v>13545</v>
      </c>
      <c r="D2388">
        <v>0</v>
      </c>
      <c r="F2388" t="b">
        <f>E2388=D2388</f>
        <v>1</v>
      </c>
    </row>
    <row r="2389" spans="1:6" hidden="1" x14ac:dyDescent="0.25">
      <c r="A2389">
        <f t="shared" si="37"/>
        <v>298</v>
      </c>
      <c r="B2389">
        <v>1910</v>
      </c>
      <c r="C2389">
        <v>19938</v>
      </c>
      <c r="D2389">
        <v>0</v>
      </c>
      <c r="F2389" t="b">
        <f>E2389=D2389</f>
        <v>1</v>
      </c>
    </row>
    <row r="2390" spans="1:6" hidden="1" x14ac:dyDescent="0.25">
      <c r="A2390">
        <f t="shared" si="37"/>
        <v>298</v>
      </c>
      <c r="B2390">
        <v>2049</v>
      </c>
      <c r="C2390">
        <v>21191</v>
      </c>
      <c r="D2390">
        <v>0</v>
      </c>
      <c r="F2390" t="b">
        <f>E2390=D2390</f>
        <v>1</v>
      </c>
    </row>
    <row r="2391" spans="1:6" hidden="1" x14ac:dyDescent="0.25">
      <c r="A2391">
        <f t="shared" si="37"/>
        <v>298</v>
      </c>
      <c r="B2391">
        <v>2514</v>
      </c>
      <c r="C2391">
        <v>2644</v>
      </c>
      <c r="D2391">
        <v>0</v>
      </c>
      <c r="F2391" t="b">
        <f>E2391=D2391</f>
        <v>1</v>
      </c>
    </row>
    <row r="2392" spans="1:6" hidden="1" x14ac:dyDescent="0.25">
      <c r="A2392">
        <f t="shared" si="37"/>
        <v>298</v>
      </c>
      <c r="B2392">
        <v>1257</v>
      </c>
      <c r="C2392">
        <v>14680</v>
      </c>
      <c r="D2392">
        <v>0</v>
      </c>
      <c r="F2392" t="b">
        <f>E2392=D2392</f>
        <v>1</v>
      </c>
    </row>
    <row r="2393" spans="1:6" hidden="1" x14ac:dyDescent="0.25">
      <c r="A2393">
        <f t="shared" si="37"/>
        <v>298</v>
      </c>
      <c r="B2393">
        <v>2363</v>
      </c>
      <c r="C2393">
        <v>6752</v>
      </c>
      <c r="D2393">
        <v>0</v>
      </c>
      <c r="F2393" t="b">
        <f>E2393=D2393</f>
        <v>1</v>
      </c>
    </row>
    <row r="2394" spans="1:6" hidden="1" x14ac:dyDescent="0.25">
      <c r="A2394">
        <f t="shared" si="37"/>
        <v>298</v>
      </c>
      <c r="B2394">
        <v>641</v>
      </c>
      <c r="C2394">
        <v>5136</v>
      </c>
      <c r="D2394">
        <v>0</v>
      </c>
      <c r="F2394" t="b">
        <f>E2394=D2394</f>
        <v>1</v>
      </c>
    </row>
    <row r="2395" spans="1:6" x14ac:dyDescent="0.25">
      <c r="A2395">
        <f t="shared" si="37"/>
        <v>299</v>
      </c>
      <c r="B2395">
        <v>832</v>
      </c>
      <c r="C2395">
        <v>4597</v>
      </c>
      <c r="D2395">
        <v>1</v>
      </c>
      <c r="F2395" t="b">
        <f>E2395=D2395</f>
        <v>0</v>
      </c>
    </row>
    <row r="2396" spans="1:6" hidden="1" x14ac:dyDescent="0.25">
      <c r="A2396">
        <f t="shared" si="37"/>
        <v>299</v>
      </c>
      <c r="B2396">
        <v>2515</v>
      </c>
      <c r="C2396">
        <v>554</v>
      </c>
      <c r="D2396">
        <v>0</v>
      </c>
      <c r="F2396" t="b">
        <f>E2396=D2396</f>
        <v>1</v>
      </c>
    </row>
    <row r="2397" spans="1:6" hidden="1" x14ac:dyDescent="0.25">
      <c r="A2397">
        <f t="shared" si="37"/>
        <v>299</v>
      </c>
      <c r="B2397">
        <v>1423</v>
      </c>
      <c r="C2397">
        <v>7699</v>
      </c>
      <c r="D2397">
        <v>0</v>
      </c>
      <c r="F2397" t="b">
        <f>E2397=D2397</f>
        <v>1</v>
      </c>
    </row>
    <row r="2398" spans="1:6" hidden="1" x14ac:dyDescent="0.25">
      <c r="A2398">
        <f t="shared" si="37"/>
        <v>299</v>
      </c>
      <c r="B2398">
        <v>2475</v>
      </c>
      <c r="C2398">
        <v>87</v>
      </c>
      <c r="D2398">
        <v>0</v>
      </c>
      <c r="F2398" t="b">
        <f>E2398=D2398</f>
        <v>1</v>
      </c>
    </row>
    <row r="2399" spans="1:6" hidden="1" x14ac:dyDescent="0.25">
      <c r="A2399">
        <f t="shared" si="37"/>
        <v>299</v>
      </c>
      <c r="B2399">
        <v>725</v>
      </c>
      <c r="C2399">
        <v>21213</v>
      </c>
      <c r="D2399">
        <v>0</v>
      </c>
      <c r="F2399" t="b">
        <f>E2399=D2399</f>
        <v>1</v>
      </c>
    </row>
    <row r="2400" spans="1:6" hidden="1" x14ac:dyDescent="0.25">
      <c r="A2400">
        <f t="shared" si="37"/>
        <v>299</v>
      </c>
      <c r="B2400">
        <v>1686</v>
      </c>
      <c r="C2400">
        <v>16258</v>
      </c>
      <c r="D2400">
        <v>0</v>
      </c>
      <c r="F2400" t="b">
        <f>E2400=D2400</f>
        <v>1</v>
      </c>
    </row>
    <row r="2401" spans="1:6" hidden="1" x14ac:dyDescent="0.25">
      <c r="A2401">
        <f t="shared" si="37"/>
        <v>299</v>
      </c>
      <c r="B2401">
        <v>2361</v>
      </c>
      <c r="C2401">
        <v>19283</v>
      </c>
      <c r="D2401">
        <v>0</v>
      </c>
      <c r="F2401" t="b">
        <f>E2401=D2401</f>
        <v>1</v>
      </c>
    </row>
    <row r="2402" spans="1:6" hidden="1" x14ac:dyDescent="0.25">
      <c r="A2402">
        <f t="shared" si="37"/>
        <v>299</v>
      </c>
      <c r="B2402">
        <v>1934</v>
      </c>
      <c r="C2402">
        <v>5537</v>
      </c>
      <c r="D2402">
        <v>0</v>
      </c>
      <c r="F2402" t="b">
        <f>E2402=D2402</f>
        <v>1</v>
      </c>
    </row>
    <row r="2403" spans="1:6" hidden="1" x14ac:dyDescent="0.25">
      <c r="A2403">
        <f t="shared" si="37"/>
        <v>300</v>
      </c>
      <c r="B2403">
        <v>2002</v>
      </c>
      <c r="C2403">
        <v>14930</v>
      </c>
      <c r="D2403">
        <v>0</v>
      </c>
      <c r="F2403" t="b">
        <f>E2403=D2403</f>
        <v>1</v>
      </c>
    </row>
    <row r="2404" spans="1:6" hidden="1" x14ac:dyDescent="0.25">
      <c r="A2404">
        <f t="shared" si="37"/>
        <v>300</v>
      </c>
      <c r="B2404">
        <v>324</v>
      </c>
      <c r="C2404">
        <v>552</v>
      </c>
      <c r="D2404">
        <v>0</v>
      </c>
      <c r="F2404" t="b">
        <f>E2404=D2404</f>
        <v>1</v>
      </c>
    </row>
    <row r="2405" spans="1:6" hidden="1" x14ac:dyDescent="0.25">
      <c r="A2405">
        <f t="shared" si="37"/>
        <v>300</v>
      </c>
      <c r="B2405">
        <v>753</v>
      </c>
      <c r="C2405">
        <v>7558</v>
      </c>
      <c r="D2405">
        <v>0</v>
      </c>
      <c r="F2405" t="b">
        <f>E2405=D2405</f>
        <v>1</v>
      </c>
    </row>
    <row r="2406" spans="1:6" hidden="1" x14ac:dyDescent="0.25">
      <c r="A2406">
        <f t="shared" si="37"/>
        <v>300</v>
      </c>
      <c r="B2406">
        <v>1531</v>
      </c>
      <c r="C2406">
        <v>17433</v>
      </c>
      <c r="D2406">
        <v>0</v>
      </c>
      <c r="F2406" t="b">
        <f>E2406=D2406</f>
        <v>1</v>
      </c>
    </row>
    <row r="2407" spans="1:6" hidden="1" x14ac:dyDescent="0.25">
      <c r="A2407">
        <f t="shared" si="37"/>
        <v>300</v>
      </c>
      <c r="B2407">
        <v>1443</v>
      </c>
      <c r="C2407">
        <v>8792</v>
      </c>
      <c r="D2407">
        <v>0</v>
      </c>
      <c r="F2407" t="b">
        <f>E2407=D2407</f>
        <v>1</v>
      </c>
    </row>
    <row r="2408" spans="1:6" hidden="1" x14ac:dyDescent="0.25">
      <c r="A2408">
        <f t="shared" si="37"/>
        <v>300</v>
      </c>
      <c r="B2408">
        <v>753</v>
      </c>
      <c r="C2408">
        <v>20259</v>
      </c>
      <c r="D2408">
        <v>0</v>
      </c>
      <c r="F2408" t="b">
        <f>E2408=D2408</f>
        <v>1</v>
      </c>
    </row>
    <row r="2409" spans="1:6" hidden="1" x14ac:dyDescent="0.25">
      <c r="A2409">
        <f t="shared" si="37"/>
        <v>300</v>
      </c>
      <c r="B2409">
        <v>822</v>
      </c>
      <c r="C2409">
        <v>21693</v>
      </c>
      <c r="D2409">
        <v>0</v>
      </c>
      <c r="F2409" t="b">
        <f>E2409=D2409</f>
        <v>1</v>
      </c>
    </row>
    <row r="2410" spans="1:6" hidden="1" x14ac:dyDescent="0.25">
      <c r="A2410">
        <f t="shared" si="37"/>
        <v>300</v>
      </c>
      <c r="B2410">
        <v>353</v>
      </c>
      <c r="C2410">
        <v>8763</v>
      </c>
      <c r="D2410">
        <v>0</v>
      </c>
      <c r="F2410" t="b">
        <f>E2410=D2410</f>
        <v>1</v>
      </c>
    </row>
    <row r="2411" spans="1:6" hidden="1" x14ac:dyDescent="0.25">
      <c r="A2411">
        <f t="shared" si="37"/>
        <v>301</v>
      </c>
      <c r="B2411">
        <v>2019</v>
      </c>
      <c r="C2411">
        <v>17431</v>
      </c>
      <c r="D2411">
        <v>0</v>
      </c>
      <c r="F2411" t="b">
        <f>E2411=D2411</f>
        <v>1</v>
      </c>
    </row>
    <row r="2412" spans="1:6" hidden="1" x14ac:dyDescent="0.25">
      <c r="A2412">
        <f t="shared" si="37"/>
        <v>301</v>
      </c>
      <c r="B2412">
        <v>218</v>
      </c>
      <c r="C2412">
        <v>20454</v>
      </c>
      <c r="D2412">
        <v>0</v>
      </c>
      <c r="F2412" t="b">
        <f>E2412=D2412</f>
        <v>1</v>
      </c>
    </row>
    <row r="2413" spans="1:6" hidden="1" x14ac:dyDescent="0.25">
      <c r="A2413">
        <f t="shared" si="37"/>
        <v>301</v>
      </c>
      <c r="B2413">
        <v>1060</v>
      </c>
      <c r="C2413">
        <v>18444</v>
      </c>
      <c r="D2413">
        <v>0</v>
      </c>
      <c r="F2413" t="b">
        <f>E2413=D2413</f>
        <v>1</v>
      </c>
    </row>
    <row r="2414" spans="1:6" hidden="1" x14ac:dyDescent="0.25">
      <c r="A2414">
        <f t="shared" si="37"/>
        <v>301</v>
      </c>
      <c r="B2414">
        <v>804</v>
      </c>
      <c r="C2414">
        <v>2879</v>
      </c>
      <c r="D2414">
        <v>0</v>
      </c>
      <c r="F2414" t="b">
        <f>E2414=D2414</f>
        <v>1</v>
      </c>
    </row>
    <row r="2415" spans="1:6" hidden="1" x14ac:dyDescent="0.25">
      <c r="A2415">
        <f t="shared" si="37"/>
        <v>301</v>
      </c>
      <c r="B2415">
        <v>1453</v>
      </c>
      <c r="C2415">
        <v>19451</v>
      </c>
      <c r="D2415">
        <v>0</v>
      </c>
      <c r="F2415" t="b">
        <f>E2415=D2415</f>
        <v>1</v>
      </c>
    </row>
    <row r="2416" spans="1:6" hidden="1" x14ac:dyDescent="0.25">
      <c r="A2416">
        <f t="shared" si="37"/>
        <v>301</v>
      </c>
      <c r="B2416">
        <v>1959</v>
      </c>
      <c r="C2416">
        <v>10751</v>
      </c>
      <c r="D2416">
        <v>0</v>
      </c>
      <c r="F2416" t="b">
        <f>E2416=D2416</f>
        <v>1</v>
      </c>
    </row>
    <row r="2417" spans="1:6" hidden="1" x14ac:dyDescent="0.25">
      <c r="A2417">
        <f t="shared" si="37"/>
        <v>301</v>
      </c>
      <c r="B2417">
        <v>2549</v>
      </c>
      <c r="C2417">
        <v>16808</v>
      </c>
      <c r="D2417">
        <v>0</v>
      </c>
      <c r="F2417" t="b">
        <f>E2417=D2417</f>
        <v>1</v>
      </c>
    </row>
    <row r="2418" spans="1:6" hidden="1" x14ac:dyDescent="0.25">
      <c r="A2418">
        <f t="shared" si="37"/>
        <v>301</v>
      </c>
      <c r="B2418">
        <v>513</v>
      </c>
      <c r="C2418">
        <v>2642</v>
      </c>
      <c r="D2418">
        <v>0</v>
      </c>
      <c r="F2418" t="b">
        <f>E2418=D2418</f>
        <v>1</v>
      </c>
    </row>
    <row r="2419" spans="1:6" hidden="1" x14ac:dyDescent="0.25">
      <c r="A2419">
        <f t="shared" si="37"/>
        <v>302</v>
      </c>
      <c r="B2419">
        <v>1108</v>
      </c>
      <c r="C2419">
        <v>2723</v>
      </c>
      <c r="D2419">
        <v>0</v>
      </c>
      <c r="F2419" t="b">
        <f>E2419=D2419</f>
        <v>1</v>
      </c>
    </row>
    <row r="2420" spans="1:6" hidden="1" x14ac:dyDescent="0.25">
      <c r="A2420">
        <f t="shared" si="37"/>
        <v>302</v>
      </c>
      <c r="B2420">
        <v>557</v>
      </c>
      <c r="C2420">
        <v>11931</v>
      </c>
      <c r="D2420">
        <v>0</v>
      </c>
      <c r="F2420" t="b">
        <f>E2420=D2420</f>
        <v>1</v>
      </c>
    </row>
    <row r="2421" spans="1:6" hidden="1" x14ac:dyDescent="0.25">
      <c r="A2421">
        <f t="shared" si="37"/>
        <v>302</v>
      </c>
      <c r="B2421">
        <v>2394</v>
      </c>
      <c r="C2421">
        <v>13254</v>
      </c>
      <c r="D2421">
        <v>0</v>
      </c>
      <c r="F2421" t="b">
        <f>E2421=D2421</f>
        <v>1</v>
      </c>
    </row>
    <row r="2422" spans="1:6" hidden="1" x14ac:dyDescent="0.25">
      <c r="A2422">
        <f t="shared" si="37"/>
        <v>302</v>
      </c>
      <c r="B2422">
        <v>978</v>
      </c>
      <c r="C2422">
        <v>18558</v>
      </c>
      <c r="D2422">
        <v>0</v>
      </c>
      <c r="F2422" t="b">
        <f>E2422=D2422</f>
        <v>1</v>
      </c>
    </row>
    <row r="2423" spans="1:6" hidden="1" x14ac:dyDescent="0.25">
      <c r="A2423">
        <f t="shared" si="37"/>
        <v>302</v>
      </c>
      <c r="B2423">
        <v>822</v>
      </c>
      <c r="C2423">
        <v>14707</v>
      </c>
      <c r="D2423">
        <v>0</v>
      </c>
      <c r="F2423" t="b">
        <f>E2423=D2423</f>
        <v>1</v>
      </c>
    </row>
    <row r="2424" spans="1:6" hidden="1" x14ac:dyDescent="0.25">
      <c r="A2424">
        <f t="shared" si="37"/>
        <v>302</v>
      </c>
      <c r="B2424">
        <v>1285</v>
      </c>
      <c r="C2424">
        <v>17404</v>
      </c>
      <c r="D2424">
        <v>0</v>
      </c>
      <c r="F2424" t="b">
        <f>E2424=D2424</f>
        <v>1</v>
      </c>
    </row>
    <row r="2425" spans="1:6" hidden="1" x14ac:dyDescent="0.25">
      <c r="A2425">
        <f t="shared" si="37"/>
        <v>302</v>
      </c>
      <c r="B2425">
        <v>226</v>
      </c>
      <c r="C2425">
        <v>14005</v>
      </c>
      <c r="D2425">
        <v>0</v>
      </c>
      <c r="F2425" t="b">
        <f>E2425=D2425</f>
        <v>1</v>
      </c>
    </row>
    <row r="2426" spans="1:6" hidden="1" x14ac:dyDescent="0.25">
      <c r="A2426">
        <f t="shared" si="37"/>
        <v>302</v>
      </c>
      <c r="B2426">
        <v>576</v>
      </c>
      <c r="C2426">
        <v>286</v>
      </c>
      <c r="D2426">
        <v>0</v>
      </c>
      <c r="F2426" t="b">
        <f>E2426=D2426</f>
        <v>1</v>
      </c>
    </row>
    <row r="2427" spans="1:6" hidden="1" x14ac:dyDescent="0.25">
      <c r="A2427">
        <f t="shared" si="37"/>
        <v>303</v>
      </c>
      <c r="B2427">
        <v>2100</v>
      </c>
      <c r="C2427">
        <v>13576</v>
      </c>
      <c r="D2427">
        <v>0</v>
      </c>
      <c r="F2427" t="b">
        <f>E2427=D2427</f>
        <v>1</v>
      </c>
    </row>
    <row r="2428" spans="1:6" hidden="1" x14ac:dyDescent="0.25">
      <c r="A2428">
        <f t="shared" si="37"/>
        <v>303</v>
      </c>
      <c r="B2428">
        <v>353</v>
      </c>
      <c r="C2428">
        <v>10728</v>
      </c>
      <c r="D2428">
        <v>0</v>
      </c>
      <c r="F2428" t="b">
        <f>E2428=D2428</f>
        <v>1</v>
      </c>
    </row>
    <row r="2429" spans="1:6" hidden="1" x14ac:dyDescent="0.25">
      <c r="A2429">
        <f t="shared" si="37"/>
        <v>303</v>
      </c>
      <c r="B2429">
        <v>753</v>
      </c>
      <c r="C2429">
        <v>2917</v>
      </c>
      <c r="D2429">
        <v>0</v>
      </c>
      <c r="F2429" t="b">
        <f>E2429=D2429</f>
        <v>1</v>
      </c>
    </row>
    <row r="2430" spans="1:6" hidden="1" x14ac:dyDescent="0.25">
      <c r="A2430">
        <f t="shared" si="37"/>
        <v>303</v>
      </c>
      <c r="B2430">
        <v>2424</v>
      </c>
      <c r="C2430">
        <v>15450</v>
      </c>
      <c r="D2430">
        <v>0</v>
      </c>
      <c r="F2430" t="b">
        <f>E2430=D2430</f>
        <v>1</v>
      </c>
    </row>
    <row r="2431" spans="1:6" hidden="1" x14ac:dyDescent="0.25">
      <c r="A2431">
        <f t="shared" si="37"/>
        <v>303</v>
      </c>
      <c r="B2431">
        <v>1701</v>
      </c>
      <c r="C2431">
        <v>21487</v>
      </c>
      <c r="D2431">
        <v>0</v>
      </c>
      <c r="F2431" t="b">
        <f>E2431=D2431</f>
        <v>1</v>
      </c>
    </row>
    <row r="2432" spans="1:6" hidden="1" x14ac:dyDescent="0.25">
      <c r="A2432">
        <f t="shared" si="37"/>
        <v>303</v>
      </c>
      <c r="B2432">
        <v>1649</v>
      </c>
      <c r="C2432">
        <v>12982</v>
      </c>
      <c r="D2432">
        <v>0</v>
      </c>
      <c r="F2432" t="b">
        <f>E2432=D2432</f>
        <v>1</v>
      </c>
    </row>
    <row r="2433" spans="1:6" hidden="1" x14ac:dyDescent="0.25">
      <c r="A2433">
        <f t="shared" si="37"/>
        <v>303</v>
      </c>
      <c r="B2433">
        <v>428</v>
      </c>
      <c r="C2433">
        <v>21446</v>
      </c>
      <c r="D2433">
        <v>0</v>
      </c>
      <c r="F2433" t="b">
        <f>E2433=D2433</f>
        <v>1</v>
      </c>
    </row>
    <row r="2434" spans="1:6" hidden="1" x14ac:dyDescent="0.25">
      <c r="A2434">
        <f t="shared" si="37"/>
        <v>303</v>
      </c>
      <c r="B2434">
        <v>320</v>
      </c>
      <c r="C2434">
        <v>18617</v>
      </c>
      <c r="D2434">
        <v>0</v>
      </c>
      <c r="F2434" t="b">
        <f>E2434=D2434</f>
        <v>1</v>
      </c>
    </row>
    <row r="2435" spans="1:6" hidden="1" x14ac:dyDescent="0.25">
      <c r="A2435">
        <f t="shared" si="37"/>
        <v>304</v>
      </c>
      <c r="B2435">
        <v>37</v>
      </c>
      <c r="C2435">
        <v>5601</v>
      </c>
      <c r="D2435">
        <v>0</v>
      </c>
      <c r="F2435" t="b">
        <f>E2435=D2435</f>
        <v>1</v>
      </c>
    </row>
    <row r="2436" spans="1:6" hidden="1" x14ac:dyDescent="0.25">
      <c r="A2436">
        <f t="shared" si="37"/>
        <v>304</v>
      </c>
      <c r="B2436">
        <v>1145</v>
      </c>
      <c r="C2436">
        <v>4784</v>
      </c>
      <c r="D2436">
        <v>0</v>
      </c>
      <c r="F2436" t="b">
        <f>E2436=D2436</f>
        <v>1</v>
      </c>
    </row>
    <row r="2437" spans="1:6" hidden="1" x14ac:dyDescent="0.25">
      <c r="A2437">
        <f t="shared" si="37"/>
        <v>304</v>
      </c>
      <c r="B2437">
        <v>1711</v>
      </c>
      <c r="C2437">
        <v>16374</v>
      </c>
      <c r="D2437">
        <v>0</v>
      </c>
      <c r="F2437" t="b">
        <f>E2437=D2437</f>
        <v>1</v>
      </c>
    </row>
    <row r="2438" spans="1:6" hidden="1" x14ac:dyDescent="0.25">
      <c r="A2438">
        <f t="shared" si="37"/>
        <v>304</v>
      </c>
      <c r="B2438">
        <v>201</v>
      </c>
      <c r="C2438">
        <v>9576</v>
      </c>
      <c r="D2438">
        <v>0</v>
      </c>
      <c r="F2438" t="b">
        <f>E2438=D2438</f>
        <v>1</v>
      </c>
    </row>
    <row r="2439" spans="1:6" hidden="1" x14ac:dyDescent="0.25">
      <c r="A2439">
        <f t="shared" si="37"/>
        <v>304</v>
      </c>
      <c r="B2439">
        <v>1688</v>
      </c>
      <c r="C2439">
        <v>17232</v>
      </c>
      <c r="D2439">
        <v>0</v>
      </c>
      <c r="F2439" t="b">
        <f>E2439=D2439</f>
        <v>1</v>
      </c>
    </row>
    <row r="2440" spans="1:6" hidden="1" x14ac:dyDescent="0.25">
      <c r="A2440">
        <f t="shared" si="37"/>
        <v>304</v>
      </c>
      <c r="B2440">
        <v>1688</v>
      </c>
      <c r="C2440">
        <v>16406</v>
      </c>
      <c r="D2440">
        <v>0</v>
      </c>
      <c r="F2440" t="b">
        <f>E2440=D2440</f>
        <v>1</v>
      </c>
    </row>
    <row r="2441" spans="1:6" x14ac:dyDescent="0.25">
      <c r="A2441">
        <f t="shared" si="37"/>
        <v>304</v>
      </c>
      <c r="B2441">
        <v>1964</v>
      </c>
      <c r="C2441">
        <v>14803</v>
      </c>
      <c r="D2441">
        <v>1</v>
      </c>
      <c r="F2441" t="b">
        <f>E2441=D2441</f>
        <v>0</v>
      </c>
    </row>
    <row r="2442" spans="1:6" x14ac:dyDescent="0.25">
      <c r="A2442">
        <f t="shared" si="37"/>
        <v>304</v>
      </c>
      <c r="B2442">
        <v>2265</v>
      </c>
      <c r="C2442">
        <v>18698</v>
      </c>
      <c r="D2442">
        <v>1</v>
      </c>
      <c r="F2442" t="b">
        <f>E2442=D2442</f>
        <v>0</v>
      </c>
    </row>
    <row r="2443" spans="1:6" hidden="1" x14ac:dyDescent="0.25">
      <c r="A2443">
        <f t="shared" si="37"/>
        <v>305</v>
      </c>
      <c r="B2443">
        <v>2517</v>
      </c>
      <c r="C2443">
        <v>14169</v>
      </c>
      <c r="D2443">
        <v>0</v>
      </c>
      <c r="F2443" t="b">
        <f>E2443=D2443</f>
        <v>1</v>
      </c>
    </row>
    <row r="2444" spans="1:6" hidden="1" x14ac:dyDescent="0.25">
      <c r="A2444">
        <f t="shared" ref="A2444:A2507" si="38">A2436+1</f>
        <v>305</v>
      </c>
      <c r="B2444">
        <v>244</v>
      </c>
      <c r="C2444">
        <v>2829</v>
      </c>
      <c r="D2444">
        <v>0</v>
      </c>
      <c r="F2444" t="b">
        <f>E2444=D2444</f>
        <v>1</v>
      </c>
    </row>
    <row r="2445" spans="1:6" hidden="1" x14ac:dyDescent="0.25">
      <c r="A2445">
        <f t="shared" si="38"/>
        <v>305</v>
      </c>
      <c r="B2445">
        <v>2471</v>
      </c>
      <c r="C2445">
        <v>18152</v>
      </c>
      <c r="D2445">
        <v>0</v>
      </c>
      <c r="F2445" t="b">
        <f>E2445=D2445</f>
        <v>1</v>
      </c>
    </row>
    <row r="2446" spans="1:6" hidden="1" x14ac:dyDescent="0.25">
      <c r="A2446">
        <f t="shared" si="38"/>
        <v>305</v>
      </c>
      <c r="B2446">
        <v>2430</v>
      </c>
      <c r="C2446">
        <v>18507</v>
      </c>
      <c r="D2446">
        <v>0</v>
      </c>
      <c r="F2446" t="b">
        <f>E2446=D2446</f>
        <v>1</v>
      </c>
    </row>
    <row r="2447" spans="1:6" hidden="1" x14ac:dyDescent="0.25">
      <c r="A2447">
        <f t="shared" si="38"/>
        <v>305</v>
      </c>
      <c r="B2447">
        <v>360</v>
      </c>
      <c r="C2447">
        <v>3569</v>
      </c>
      <c r="D2447">
        <v>0</v>
      </c>
      <c r="F2447" t="b">
        <f>E2447=D2447</f>
        <v>1</v>
      </c>
    </row>
    <row r="2448" spans="1:6" hidden="1" x14ac:dyDescent="0.25">
      <c r="A2448">
        <f t="shared" si="38"/>
        <v>305</v>
      </c>
      <c r="B2448">
        <v>2546</v>
      </c>
      <c r="C2448">
        <v>17186</v>
      </c>
      <c r="D2448">
        <v>0</v>
      </c>
      <c r="F2448" t="b">
        <f>E2448=D2448</f>
        <v>1</v>
      </c>
    </row>
    <row r="2449" spans="1:6" hidden="1" x14ac:dyDescent="0.25">
      <c r="A2449">
        <f t="shared" si="38"/>
        <v>305</v>
      </c>
      <c r="B2449">
        <v>2405</v>
      </c>
      <c r="C2449">
        <v>9095</v>
      </c>
      <c r="D2449">
        <v>0</v>
      </c>
      <c r="F2449" t="b">
        <f>E2449=D2449</f>
        <v>1</v>
      </c>
    </row>
    <row r="2450" spans="1:6" hidden="1" x14ac:dyDescent="0.25">
      <c r="A2450">
        <f t="shared" si="38"/>
        <v>305</v>
      </c>
      <c r="B2450">
        <v>2237</v>
      </c>
      <c r="C2450">
        <v>19079</v>
      </c>
      <c r="D2450">
        <v>0</v>
      </c>
      <c r="F2450" t="b">
        <f>E2450=D2450</f>
        <v>1</v>
      </c>
    </row>
    <row r="2451" spans="1:6" hidden="1" x14ac:dyDescent="0.25">
      <c r="A2451">
        <f t="shared" si="38"/>
        <v>306</v>
      </c>
      <c r="B2451">
        <v>532</v>
      </c>
      <c r="C2451">
        <v>6031</v>
      </c>
      <c r="D2451">
        <v>0</v>
      </c>
      <c r="F2451" t="b">
        <f>E2451=D2451</f>
        <v>1</v>
      </c>
    </row>
    <row r="2452" spans="1:6" hidden="1" x14ac:dyDescent="0.25">
      <c r="A2452">
        <f t="shared" si="38"/>
        <v>306</v>
      </c>
      <c r="B2452">
        <v>2297</v>
      </c>
      <c r="C2452">
        <v>6998</v>
      </c>
      <c r="D2452">
        <v>0</v>
      </c>
      <c r="F2452" t="b">
        <f>E2452=D2452</f>
        <v>1</v>
      </c>
    </row>
    <row r="2453" spans="1:6" hidden="1" x14ac:dyDescent="0.25">
      <c r="A2453">
        <f t="shared" si="38"/>
        <v>306</v>
      </c>
      <c r="B2453">
        <v>1761</v>
      </c>
      <c r="C2453">
        <v>6599</v>
      </c>
      <c r="D2453">
        <v>0</v>
      </c>
      <c r="F2453" t="b">
        <f>E2453=D2453</f>
        <v>1</v>
      </c>
    </row>
    <row r="2454" spans="1:6" hidden="1" x14ac:dyDescent="0.25">
      <c r="A2454">
        <f t="shared" si="38"/>
        <v>306</v>
      </c>
      <c r="B2454">
        <v>2248</v>
      </c>
      <c r="C2454">
        <v>6301</v>
      </c>
      <c r="D2454">
        <v>0</v>
      </c>
      <c r="F2454" t="b">
        <f>E2454=D2454</f>
        <v>1</v>
      </c>
    </row>
    <row r="2455" spans="1:6" hidden="1" x14ac:dyDescent="0.25">
      <c r="A2455">
        <f t="shared" si="38"/>
        <v>306</v>
      </c>
      <c r="B2455">
        <v>2192</v>
      </c>
      <c r="C2455">
        <v>136</v>
      </c>
      <c r="D2455">
        <v>0</v>
      </c>
      <c r="F2455" t="b">
        <f>E2455=D2455</f>
        <v>1</v>
      </c>
    </row>
    <row r="2456" spans="1:6" hidden="1" x14ac:dyDescent="0.25">
      <c r="A2456">
        <f t="shared" si="38"/>
        <v>306</v>
      </c>
      <c r="B2456">
        <v>1842</v>
      </c>
      <c r="C2456">
        <v>4865</v>
      </c>
      <c r="D2456">
        <v>0</v>
      </c>
      <c r="F2456" t="b">
        <f>E2456=D2456</f>
        <v>1</v>
      </c>
    </row>
    <row r="2457" spans="1:6" hidden="1" x14ac:dyDescent="0.25">
      <c r="A2457">
        <f t="shared" si="38"/>
        <v>306</v>
      </c>
      <c r="B2457">
        <v>1242</v>
      </c>
      <c r="C2457">
        <v>5063</v>
      </c>
      <c r="D2457">
        <v>0</v>
      </c>
      <c r="F2457" t="b">
        <f>E2457=D2457</f>
        <v>1</v>
      </c>
    </row>
    <row r="2458" spans="1:6" hidden="1" x14ac:dyDescent="0.25">
      <c r="A2458">
        <f t="shared" si="38"/>
        <v>306</v>
      </c>
      <c r="B2458">
        <v>1323</v>
      </c>
      <c r="C2458">
        <v>11278</v>
      </c>
      <c r="D2458">
        <v>0</v>
      </c>
      <c r="F2458" t="b">
        <f>E2458=D2458</f>
        <v>1</v>
      </c>
    </row>
    <row r="2459" spans="1:6" x14ac:dyDescent="0.25">
      <c r="A2459">
        <f t="shared" si="38"/>
        <v>307</v>
      </c>
      <c r="B2459">
        <v>69</v>
      </c>
      <c r="C2459">
        <v>14641</v>
      </c>
      <c r="D2459">
        <v>1</v>
      </c>
      <c r="F2459" t="b">
        <f>E2459=D2459</f>
        <v>0</v>
      </c>
    </row>
    <row r="2460" spans="1:6" hidden="1" x14ac:dyDescent="0.25">
      <c r="A2460">
        <f t="shared" si="38"/>
        <v>307</v>
      </c>
      <c r="B2460">
        <v>1577</v>
      </c>
      <c r="C2460">
        <v>6332</v>
      </c>
      <c r="D2460">
        <v>0</v>
      </c>
      <c r="F2460" t="b">
        <f>E2460=D2460</f>
        <v>1</v>
      </c>
    </row>
    <row r="2461" spans="1:6" hidden="1" x14ac:dyDescent="0.25">
      <c r="A2461">
        <f t="shared" si="38"/>
        <v>307</v>
      </c>
      <c r="B2461">
        <v>1979</v>
      </c>
      <c r="C2461">
        <v>4859</v>
      </c>
      <c r="D2461">
        <v>0</v>
      </c>
      <c r="F2461" t="b">
        <f>E2461=D2461</f>
        <v>1</v>
      </c>
    </row>
    <row r="2462" spans="1:6" hidden="1" x14ac:dyDescent="0.25">
      <c r="A2462">
        <f t="shared" si="38"/>
        <v>307</v>
      </c>
      <c r="B2462">
        <v>912</v>
      </c>
      <c r="C2462">
        <v>9795</v>
      </c>
      <c r="D2462">
        <v>0</v>
      </c>
      <c r="F2462" t="b">
        <f>E2462=D2462</f>
        <v>1</v>
      </c>
    </row>
    <row r="2463" spans="1:6" hidden="1" x14ac:dyDescent="0.25">
      <c r="A2463">
        <f t="shared" si="38"/>
        <v>307</v>
      </c>
      <c r="B2463">
        <v>853</v>
      </c>
      <c r="C2463">
        <v>768</v>
      </c>
      <c r="D2463">
        <v>0</v>
      </c>
      <c r="F2463" t="b">
        <f>E2463=D2463</f>
        <v>1</v>
      </c>
    </row>
    <row r="2464" spans="1:6" hidden="1" x14ac:dyDescent="0.25">
      <c r="A2464">
        <f t="shared" si="38"/>
        <v>307</v>
      </c>
      <c r="B2464">
        <v>1630</v>
      </c>
      <c r="C2464">
        <v>19580</v>
      </c>
      <c r="D2464">
        <v>0</v>
      </c>
      <c r="F2464" t="b">
        <f>E2464=D2464</f>
        <v>1</v>
      </c>
    </row>
    <row r="2465" spans="1:6" x14ac:dyDescent="0.25">
      <c r="A2465">
        <f t="shared" si="38"/>
        <v>307</v>
      </c>
      <c r="B2465">
        <v>1030</v>
      </c>
      <c r="C2465">
        <v>10555</v>
      </c>
      <c r="D2465">
        <v>1</v>
      </c>
      <c r="F2465" t="b">
        <f>E2465=D2465</f>
        <v>0</v>
      </c>
    </row>
    <row r="2466" spans="1:6" hidden="1" x14ac:dyDescent="0.25">
      <c r="A2466">
        <f t="shared" si="38"/>
        <v>307</v>
      </c>
      <c r="B2466">
        <v>1438</v>
      </c>
      <c r="C2466">
        <v>5410</v>
      </c>
      <c r="D2466">
        <v>0</v>
      </c>
      <c r="F2466" t="b">
        <f>E2466=D2466</f>
        <v>1</v>
      </c>
    </row>
    <row r="2467" spans="1:6" hidden="1" x14ac:dyDescent="0.25">
      <c r="A2467">
        <f t="shared" si="38"/>
        <v>308</v>
      </c>
      <c r="B2467">
        <v>626</v>
      </c>
      <c r="C2467">
        <v>17203</v>
      </c>
      <c r="D2467">
        <v>0</v>
      </c>
      <c r="F2467" t="b">
        <f>E2467=D2467</f>
        <v>1</v>
      </c>
    </row>
    <row r="2468" spans="1:6" hidden="1" x14ac:dyDescent="0.25">
      <c r="A2468">
        <f t="shared" si="38"/>
        <v>308</v>
      </c>
      <c r="B2468">
        <v>2230</v>
      </c>
      <c r="C2468">
        <v>19286</v>
      </c>
      <c r="D2468">
        <v>0</v>
      </c>
      <c r="F2468" t="b">
        <f>E2468=D2468</f>
        <v>1</v>
      </c>
    </row>
    <row r="2469" spans="1:6" hidden="1" x14ac:dyDescent="0.25">
      <c r="A2469">
        <f t="shared" si="38"/>
        <v>308</v>
      </c>
      <c r="B2469">
        <v>2048</v>
      </c>
      <c r="C2469">
        <v>10750</v>
      </c>
      <c r="D2469">
        <v>0</v>
      </c>
      <c r="F2469" t="b">
        <f>E2469=D2469</f>
        <v>1</v>
      </c>
    </row>
    <row r="2470" spans="1:6" hidden="1" x14ac:dyDescent="0.25">
      <c r="A2470">
        <f t="shared" si="38"/>
        <v>308</v>
      </c>
      <c r="B2470">
        <v>792</v>
      </c>
      <c r="C2470">
        <v>2880</v>
      </c>
      <c r="D2470">
        <v>0</v>
      </c>
      <c r="F2470" t="b">
        <f>E2470=D2470</f>
        <v>1</v>
      </c>
    </row>
    <row r="2471" spans="1:6" hidden="1" x14ac:dyDescent="0.25">
      <c r="A2471">
        <f t="shared" si="38"/>
        <v>308</v>
      </c>
      <c r="B2471">
        <v>1145</v>
      </c>
      <c r="C2471">
        <v>8841</v>
      </c>
      <c r="D2471">
        <v>0</v>
      </c>
      <c r="F2471" t="b">
        <f>E2471=D2471</f>
        <v>1</v>
      </c>
    </row>
    <row r="2472" spans="1:6" hidden="1" x14ac:dyDescent="0.25">
      <c r="A2472">
        <f t="shared" si="38"/>
        <v>308</v>
      </c>
      <c r="B2472">
        <v>1129</v>
      </c>
      <c r="C2472">
        <v>21929</v>
      </c>
      <c r="D2472">
        <v>0</v>
      </c>
      <c r="F2472" t="b">
        <f>E2472=D2472</f>
        <v>1</v>
      </c>
    </row>
    <row r="2473" spans="1:6" hidden="1" x14ac:dyDescent="0.25">
      <c r="A2473">
        <f t="shared" si="38"/>
        <v>308</v>
      </c>
      <c r="B2473">
        <v>1016</v>
      </c>
      <c r="C2473">
        <v>17239</v>
      </c>
      <c r="D2473">
        <v>0</v>
      </c>
      <c r="F2473" t="b">
        <f>E2473=D2473</f>
        <v>1</v>
      </c>
    </row>
    <row r="2474" spans="1:6" hidden="1" x14ac:dyDescent="0.25">
      <c r="A2474">
        <f t="shared" si="38"/>
        <v>308</v>
      </c>
      <c r="B2474">
        <v>124</v>
      </c>
      <c r="C2474">
        <v>8974</v>
      </c>
      <c r="D2474">
        <v>0</v>
      </c>
      <c r="F2474" t="b">
        <f>E2474=D2474</f>
        <v>1</v>
      </c>
    </row>
    <row r="2475" spans="1:6" x14ac:dyDescent="0.25">
      <c r="A2475">
        <f t="shared" si="38"/>
        <v>309</v>
      </c>
      <c r="B2475">
        <v>2548</v>
      </c>
      <c r="C2475">
        <v>19117</v>
      </c>
      <c r="D2475">
        <v>1</v>
      </c>
      <c r="F2475" t="b">
        <f>E2475=D2475</f>
        <v>0</v>
      </c>
    </row>
    <row r="2476" spans="1:6" hidden="1" x14ac:dyDescent="0.25">
      <c r="A2476">
        <f t="shared" si="38"/>
        <v>309</v>
      </c>
      <c r="B2476">
        <v>1447</v>
      </c>
      <c r="C2476">
        <v>242</v>
      </c>
      <c r="D2476">
        <v>0</v>
      </c>
      <c r="F2476" t="b">
        <f>E2476=D2476</f>
        <v>1</v>
      </c>
    </row>
    <row r="2477" spans="1:6" hidden="1" x14ac:dyDescent="0.25">
      <c r="A2477">
        <f t="shared" si="38"/>
        <v>309</v>
      </c>
      <c r="B2477">
        <v>1761</v>
      </c>
      <c r="C2477">
        <v>12646</v>
      </c>
      <c r="D2477">
        <v>0</v>
      </c>
      <c r="F2477" t="b">
        <f>E2477=D2477</f>
        <v>1</v>
      </c>
    </row>
    <row r="2478" spans="1:6" hidden="1" x14ac:dyDescent="0.25">
      <c r="A2478">
        <f t="shared" si="38"/>
        <v>309</v>
      </c>
      <c r="B2478">
        <v>172</v>
      </c>
      <c r="C2478">
        <v>21462</v>
      </c>
      <c r="D2478">
        <v>0</v>
      </c>
      <c r="F2478" t="b">
        <f>E2478=D2478</f>
        <v>1</v>
      </c>
    </row>
    <row r="2479" spans="1:6" hidden="1" x14ac:dyDescent="0.25">
      <c r="A2479">
        <f t="shared" si="38"/>
        <v>309</v>
      </c>
      <c r="B2479">
        <v>621</v>
      </c>
      <c r="C2479">
        <v>7126</v>
      </c>
      <c r="D2479">
        <v>0</v>
      </c>
      <c r="F2479" t="b">
        <f>E2479=D2479</f>
        <v>1</v>
      </c>
    </row>
    <row r="2480" spans="1:6" hidden="1" x14ac:dyDescent="0.25">
      <c r="A2480">
        <f t="shared" si="38"/>
        <v>309</v>
      </c>
      <c r="B2480">
        <v>2538</v>
      </c>
      <c r="C2480">
        <v>8245</v>
      </c>
      <c r="D2480">
        <v>0</v>
      </c>
      <c r="F2480" t="b">
        <f>E2480=D2480</f>
        <v>1</v>
      </c>
    </row>
    <row r="2481" spans="1:6" hidden="1" x14ac:dyDescent="0.25">
      <c r="A2481">
        <f t="shared" si="38"/>
        <v>309</v>
      </c>
      <c r="B2481">
        <v>178</v>
      </c>
      <c r="C2481">
        <v>20526</v>
      </c>
      <c r="D2481">
        <v>0</v>
      </c>
      <c r="F2481" t="b">
        <f>E2481=D2481</f>
        <v>1</v>
      </c>
    </row>
    <row r="2482" spans="1:6" hidden="1" x14ac:dyDescent="0.25">
      <c r="A2482">
        <f t="shared" si="38"/>
        <v>309</v>
      </c>
      <c r="B2482">
        <v>2296</v>
      </c>
      <c r="C2482">
        <v>4824</v>
      </c>
      <c r="D2482">
        <v>0</v>
      </c>
      <c r="F2482" t="b">
        <f>E2482=D2482</f>
        <v>1</v>
      </c>
    </row>
    <row r="2483" spans="1:6" x14ac:dyDescent="0.25">
      <c r="A2483">
        <f t="shared" si="38"/>
        <v>310</v>
      </c>
      <c r="B2483">
        <v>2503</v>
      </c>
      <c r="C2483">
        <v>20051</v>
      </c>
      <c r="D2483">
        <v>1</v>
      </c>
      <c r="F2483" t="b">
        <f>E2483=D2483</f>
        <v>0</v>
      </c>
    </row>
    <row r="2484" spans="1:6" hidden="1" x14ac:dyDescent="0.25">
      <c r="A2484">
        <f t="shared" si="38"/>
        <v>310</v>
      </c>
      <c r="B2484">
        <v>1927</v>
      </c>
      <c r="C2484">
        <v>5250</v>
      </c>
      <c r="D2484">
        <v>0</v>
      </c>
      <c r="F2484" t="b">
        <f>E2484=D2484</f>
        <v>1</v>
      </c>
    </row>
    <row r="2485" spans="1:6" x14ac:dyDescent="0.25">
      <c r="A2485">
        <f t="shared" si="38"/>
        <v>310</v>
      </c>
      <c r="B2485">
        <v>1513</v>
      </c>
      <c r="C2485">
        <v>1592</v>
      </c>
      <c r="D2485">
        <v>1</v>
      </c>
      <c r="F2485" t="b">
        <f>E2485=D2485</f>
        <v>0</v>
      </c>
    </row>
    <row r="2486" spans="1:6" hidden="1" x14ac:dyDescent="0.25">
      <c r="A2486">
        <f t="shared" si="38"/>
        <v>310</v>
      </c>
      <c r="B2486">
        <v>255</v>
      </c>
      <c r="C2486">
        <v>961</v>
      </c>
      <c r="D2486">
        <v>0</v>
      </c>
      <c r="F2486" t="b">
        <f>E2486=D2486</f>
        <v>1</v>
      </c>
    </row>
    <row r="2487" spans="1:6" hidden="1" x14ac:dyDescent="0.25">
      <c r="A2487">
        <f t="shared" si="38"/>
        <v>310</v>
      </c>
      <c r="B2487">
        <v>770</v>
      </c>
      <c r="C2487">
        <v>1111</v>
      </c>
      <c r="D2487">
        <v>0</v>
      </c>
      <c r="F2487" t="b">
        <f>E2487=D2487</f>
        <v>1</v>
      </c>
    </row>
    <row r="2488" spans="1:6" hidden="1" x14ac:dyDescent="0.25">
      <c r="A2488">
        <f t="shared" si="38"/>
        <v>310</v>
      </c>
      <c r="B2488">
        <v>774</v>
      </c>
      <c r="C2488">
        <v>18730</v>
      </c>
      <c r="D2488">
        <v>0</v>
      </c>
      <c r="F2488" t="b">
        <f>E2488=D2488</f>
        <v>1</v>
      </c>
    </row>
    <row r="2489" spans="1:6" hidden="1" x14ac:dyDescent="0.25">
      <c r="A2489">
        <f t="shared" si="38"/>
        <v>310</v>
      </c>
      <c r="B2489">
        <v>725</v>
      </c>
      <c r="C2489">
        <v>16278</v>
      </c>
      <c r="D2489">
        <v>0</v>
      </c>
      <c r="F2489" t="b">
        <f>E2489=D2489</f>
        <v>1</v>
      </c>
    </row>
    <row r="2490" spans="1:6" hidden="1" x14ac:dyDescent="0.25">
      <c r="A2490">
        <f t="shared" si="38"/>
        <v>310</v>
      </c>
      <c r="B2490">
        <v>1228</v>
      </c>
      <c r="C2490">
        <v>13482</v>
      </c>
      <c r="D2490">
        <v>0</v>
      </c>
      <c r="F2490" t="b">
        <f>E2490=D2490</f>
        <v>1</v>
      </c>
    </row>
    <row r="2491" spans="1:6" hidden="1" x14ac:dyDescent="0.25">
      <c r="A2491">
        <f t="shared" si="38"/>
        <v>311</v>
      </c>
      <c r="B2491">
        <v>2363</v>
      </c>
      <c r="C2491">
        <v>2826</v>
      </c>
      <c r="D2491">
        <v>0</v>
      </c>
      <c r="F2491" t="b">
        <f>E2491=D2491</f>
        <v>1</v>
      </c>
    </row>
    <row r="2492" spans="1:6" hidden="1" x14ac:dyDescent="0.25">
      <c r="A2492">
        <f t="shared" si="38"/>
        <v>311</v>
      </c>
      <c r="B2492">
        <v>47</v>
      </c>
      <c r="C2492">
        <v>17556</v>
      </c>
      <c r="D2492">
        <v>0</v>
      </c>
      <c r="F2492" t="b">
        <f>E2492=D2492</f>
        <v>1</v>
      </c>
    </row>
    <row r="2493" spans="1:6" x14ac:dyDescent="0.25">
      <c r="A2493">
        <f t="shared" si="38"/>
        <v>311</v>
      </c>
      <c r="B2493">
        <v>2345</v>
      </c>
      <c r="C2493">
        <v>15061</v>
      </c>
      <c r="D2493">
        <v>1</v>
      </c>
      <c r="F2493" t="b">
        <f>E2493=D2493</f>
        <v>0</v>
      </c>
    </row>
    <row r="2494" spans="1:6" hidden="1" x14ac:dyDescent="0.25">
      <c r="A2494">
        <f t="shared" si="38"/>
        <v>311</v>
      </c>
      <c r="B2494">
        <v>1424</v>
      </c>
      <c r="C2494">
        <v>2225</v>
      </c>
      <c r="D2494">
        <v>0</v>
      </c>
      <c r="F2494" t="b">
        <f>E2494=D2494</f>
        <v>1</v>
      </c>
    </row>
    <row r="2495" spans="1:6" hidden="1" x14ac:dyDescent="0.25">
      <c r="A2495">
        <f t="shared" si="38"/>
        <v>311</v>
      </c>
      <c r="B2495">
        <v>2435</v>
      </c>
      <c r="C2495">
        <v>10675</v>
      </c>
      <c r="D2495">
        <v>0</v>
      </c>
      <c r="F2495" t="b">
        <f>E2495=D2495</f>
        <v>1</v>
      </c>
    </row>
    <row r="2496" spans="1:6" hidden="1" x14ac:dyDescent="0.25">
      <c r="A2496">
        <f t="shared" si="38"/>
        <v>311</v>
      </c>
      <c r="B2496">
        <v>2361</v>
      </c>
      <c r="C2496">
        <v>2818</v>
      </c>
      <c r="D2496">
        <v>0</v>
      </c>
      <c r="F2496" t="b">
        <f>E2496=D2496</f>
        <v>1</v>
      </c>
    </row>
    <row r="2497" spans="1:6" hidden="1" x14ac:dyDescent="0.25">
      <c r="A2497">
        <f t="shared" si="38"/>
        <v>311</v>
      </c>
      <c r="B2497">
        <v>988</v>
      </c>
      <c r="C2497">
        <v>15661</v>
      </c>
      <c r="D2497">
        <v>0</v>
      </c>
      <c r="F2497" t="b">
        <f>E2497=D2497</f>
        <v>1</v>
      </c>
    </row>
    <row r="2498" spans="1:6" hidden="1" x14ac:dyDescent="0.25">
      <c r="A2498">
        <f t="shared" si="38"/>
        <v>311</v>
      </c>
      <c r="B2498">
        <v>2362</v>
      </c>
      <c r="C2498">
        <v>17735</v>
      </c>
      <c r="D2498">
        <v>0</v>
      </c>
      <c r="F2498" t="b">
        <f>E2498=D2498</f>
        <v>1</v>
      </c>
    </row>
    <row r="2499" spans="1:6" hidden="1" x14ac:dyDescent="0.25">
      <c r="A2499">
        <f t="shared" si="38"/>
        <v>312</v>
      </c>
      <c r="B2499">
        <v>40</v>
      </c>
      <c r="C2499">
        <v>20715</v>
      </c>
      <c r="D2499">
        <v>0</v>
      </c>
      <c r="F2499" t="b">
        <f>E2499=D2499</f>
        <v>1</v>
      </c>
    </row>
    <row r="2500" spans="1:6" hidden="1" x14ac:dyDescent="0.25">
      <c r="A2500">
        <f t="shared" si="38"/>
        <v>312</v>
      </c>
      <c r="B2500">
        <v>625</v>
      </c>
      <c r="C2500">
        <v>21811</v>
      </c>
      <c r="D2500">
        <v>0</v>
      </c>
      <c r="F2500" t="b">
        <f>E2500=D2500</f>
        <v>1</v>
      </c>
    </row>
    <row r="2501" spans="1:6" hidden="1" x14ac:dyDescent="0.25">
      <c r="A2501">
        <f t="shared" si="38"/>
        <v>312</v>
      </c>
      <c r="B2501">
        <v>1485</v>
      </c>
      <c r="C2501">
        <v>166</v>
      </c>
      <c r="D2501">
        <v>0</v>
      </c>
      <c r="F2501" t="b">
        <f>E2501=D2501</f>
        <v>1</v>
      </c>
    </row>
    <row r="2502" spans="1:6" hidden="1" x14ac:dyDescent="0.25">
      <c r="A2502">
        <f t="shared" si="38"/>
        <v>312</v>
      </c>
      <c r="B2502">
        <v>1539</v>
      </c>
      <c r="C2502">
        <v>6769</v>
      </c>
      <c r="D2502">
        <v>0</v>
      </c>
      <c r="F2502" t="b">
        <f>E2502=D2502</f>
        <v>1</v>
      </c>
    </row>
    <row r="2503" spans="1:6" hidden="1" x14ac:dyDescent="0.25">
      <c r="A2503">
        <f t="shared" si="38"/>
        <v>312</v>
      </c>
      <c r="B2503">
        <v>720</v>
      </c>
      <c r="C2503">
        <v>3442</v>
      </c>
      <c r="D2503">
        <v>0</v>
      </c>
      <c r="F2503" t="b">
        <f>E2503=D2503</f>
        <v>1</v>
      </c>
    </row>
    <row r="2504" spans="1:6" hidden="1" x14ac:dyDescent="0.25">
      <c r="A2504">
        <f t="shared" si="38"/>
        <v>312</v>
      </c>
      <c r="B2504">
        <v>305</v>
      </c>
      <c r="C2504">
        <v>17385</v>
      </c>
      <c r="D2504">
        <v>0</v>
      </c>
      <c r="F2504" t="b">
        <f>E2504=D2504</f>
        <v>1</v>
      </c>
    </row>
    <row r="2505" spans="1:6" hidden="1" x14ac:dyDescent="0.25">
      <c r="A2505">
        <f t="shared" si="38"/>
        <v>312</v>
      </c>
      <c r="B2505">
        <v>2265</v>
      </c>
      <c r="C2505">
        <v>6164</v>
      </c>
      <c r="D2505">
        <v>0</v>
      </c>
      <c r="F2505" t="b">
        <f>E2505=D2505</f>
        <v>1</v>
      </c>
    </row>
    <row r="2506" spans="1:6" hidden="1" x14ac:dyDescent="0.25">
      <c r="A2506">
        <f t="shared" si="38"/>
        <v>312</v>
      </c>
      <c r="B2506">
        <v>73</v>
      </c>
      <c r="C2506">
        <v>2516</v>
      </c>
      <c r="D2506">
        <v>0</v>
      </c>
      <c r="F2506" t="b">
        <f>E2506=D2506</f>
        <v>1</v>
      </c>
    </row>
    <row r="2507" spans="1:6" hidden="1" x14ac:dyDescent="0.25">
      <c r="A2507">
        <f t="shared" si="38"/>
        <v>313</v>
      </c>
      <c r="B2507">
        <v>2107</v>
      </c>
      <c r="C2507">
        <v>18982</v>
      </c>
      <c r="D2507">
        <v>0</v>
      </c>
      <c r="F2507" t="b">
        <f>E2507=D2507</f>
        <v>1</v>
      </c>
    </row>
    <row r="2508" spans="1:6" hidden="1" x14ac:dyDescent="0.25">
      <c r="A2508">
        <f t="shared" ref="A2508:A2571" si="39">A2500+1</f>
        <v>313</v>
      </c>
      <c r="B2508">
        <v>1626</v>
      </c>
      <c r="C2508">
        <v>6967</v>
      </c>
      <c r="D2508">
        <v>0</v>
      </c>
      <c r="F2508" t="b">
        <f>E2508=D2508</f>
        <v>1</v>
      </c>
    </row>
    <row r="2509" spans="1:6" hidden="1" x14ac:dyDescent="0.25">
      <c r="A2509">
        <f t="shared" si="39"/>
        <v>313</v>
      </c>
      <c r="B2509">
        <v>1681</v>
      </c>
      <c r="C2509">
        <v>20776</v>
      </c>
      <c r="D2509">
        <v>0</v>
      </c>
      <c r="F2509" t="b">
        <f>E2509=D2509</f>
        <v>1</v>
      </c>
    </row>
    <row r="2510" spans="1:6" hidden="1" x14ac:dyDescent="0.25">
      <c r="A2510">
        <f t="shared" si="39"/>
        <v>313</v>
      </c>
      <c r="B2510">
        <v>2437</v>
      </c>
      <c r="C2510">
        <v>12517</v>
      </c>
      <c r="D2510">
        <v>0</v>
      </c>
      <c r="F2510" t="b">
        <f>E2510=D2510</f>
        <v>1</v>
      </c>
    </row>
    <row r="2511" spans="1:6" hidden="1" x14ac:dyDescent="0.25">
      <c r="A2511">
        <f t="shared" si="39"/>
        <v>313</v>
      </c>
      <c r="B2511">
        <v>737</v>
      </c>
      <c r="C2511">
        <v>837</v>
      </c>
      <c r="D2511">
        <v>0</v>
      </c>
      <c r="F2511" t="b">
        <f>E2511=D2511</f>
        <v>1</v>
      </c>
    </row>
    <row r="2512" spans="1:6" hidden="1" x14ac:dyDescent="0.25">
      <c r="A2512">
        <f t="shared" si="39"/>
        <v>313</v>
      </c>
      <c r="B2512">
        <v>1011</v>
      </c>
      <c r="C2512">
        <v>3461</v>
      </c>
      <c r="D2512">
        <v>0</v>
      </c>
      <c r="F2512" t="b">
        <f>E2512=D2512</f>
        <v>1</v>
      </c>
    </row>
    <row r="2513" spans="1:6" hidden="1" x14ac:dyDescent="0.25">
      <c r="A2513">
        <f t="shared" si="39"/>
        <v>313</v>
      </c>
      <c r="B2513">
        <v>626</v>
      </c>
      <c r="C2513">
        <v>12781</v>
      </c>
      <c r="D2513">
        <v>0</v>
      </c>
      <c r="F2513" t="b">
        <f>E2513=D2513</f>
        <v>1</v>
      </c>
    </row>
    <row r="2514" spans="1:6" hidden="1" x14ac:dyDescent="0.25">
      <c r="A2514">
        <f t="shared" si="39"/>
        <v>313</v>
      </c>
      <c r="B2514">
        <v>1927</v>
      </c>
      <c r="C2514">
        <v>21369</v>
      </c>
      <c r="D2514">
        <v>0</v>
      </c>
      <c r="F2514" t="b">
        <f>E2514=D2514</f>
        <v>1</v>
      </c>
    </row>
    <row r="2515" spans="1:6" hidden="1" x14ac:dyDescent="0.25">
      <c r="A2515">
        <f t="shared" si="39"/>
        <v>314</v>
      </c>
      <c r="B2515">
        <v>544</v>
      </c>
      <c r="C2515">
        <v>7581</v>
      </c>
      <c r="D2515">
        <v>0</v>
      </c>
      <c r="F2515" t="b">
        <f>E2515=D2515</f>
        <v>1</v>
      </c>
    </row>
    <row r="2516" spans="1:6" x14ac:dyDescent="0.25">
      <c r="A2516">
        <f t="shared" si="39"/>
        <v>314</v>
      </c>
      <c r="B2516">
        <v>258</v>
      </c>
      <c r="C2516">
        <v>10646</v>
      </c>
      <c r="D2516">
        <v>1</v>
      </c>
      <c r="F2516" t="b">
        <f>E2516=D2516</f>
        <v>0</v>
      </c>
    </row>
    <row r="2517" spans="1:6" hidden="1" x14ac:dyDescent="0.25">
      <c r="A2517">
        <f t="shared" si="39"/>
        <v>314</v>
      </c>
      <c r="B2517">
        <v>912</v>
      </c>
      <c r="C2517">
        <v>5737</v>
      </c>
      <c r="D2517">
        <v>0</v>
      </c>
      <c r="F2517" t="b">
        <f>E2517=D2517</f>
        <v>1</v>
      </c>
    </row>
    <row r="2518" spans="1:6" hidden="1" x14ac:dyDescent="0.25">
      <c r="A2518">
        <f t="shared" si="39"/>
        <v>314</v>
      </c>
      <c r="B2518">
        <v>922</v>
      </c>
      <c r="C2518">
        <v>19110</v>
      </c>
      <c r="D2518">
        <v>0</v>
      </c>
      <c r="F2518" t="b">
        <f>E2518=D2518</f>
        <v>1</v>
      </c>
    </row>
    <row r="2519" spans="1:6" hidden="1" x14ac:dyDescent="0.25">
      <c r="A2519">
        <f t="shared" si="39"/>
        <v>314</v>
      </c>
      <c r="B2519">
        <v>1145</v>
      </c>
      <c r="C2519">
        <v>12849</v>
      </c>
      <c r="D2519">
        <v>0</v>
      </c>
      <c r="F2519" t="b">
        <f>E2519=D2519</f>
        <v>1</v>
      </c>
    </row>
    <row r="2520" spans="1:6" hidden="1" x14ac:dyDescent="0.25">
      <c r="A2520">
        <f t="shared" si="39"/>
        <v>314</v>
      </c>
      <c r="B2520">
        <v>2363</v>
      </c>
      <c r="C2520">
        <v>18601</v>
      </c>
      <c r="D2520">
        <v>0</v>
      </c>
      <c r="F2520" t="b">
        <f>E2520=D2520</f>
        <v>1</v>
      </c>
    </row>
    <row r="2521" spans="1:6" hidden="1" x14ac:dyDescent="0.25">
      <c r="A2521">
        <f t="shared" si="39"/>
        <v>314</v>
      </c>
      <c r="B2521">
        <v>2201</v>
      </c>
      <c r="C2521">
        <v>14110</v>
      </c>
      <c r="D2521">
        <v>0</v>
      </c>
      <c r="F2521" t="b">
        <f>E2521=D2521</f>
        <v>1</v>
      </c>
    </row>
    <row r="2522" spans="1:6" hidden="1" x14ac:dyDescent="0.25">
      <c r="A2522">
        <f t="shared" si="39"/>
        <v>314</v>
      </c>
      <c r="B2522">
        <v>2504</v>
      </c>
      <c r="C2522">
        <v>18152</v>
      </c>
      <c r="D2522">
        <v>0</v>
      </c>
      <c r="F2522" t="b">
        <f>E2522=D2522</f>
        <v>1</v>
      </c>
    </row>
    <row r="2523" spans="1:6" x14ac:dyDescent="0.25">
      <c r="A2523">
        <f t="shared" si="39"/>
        <v>315</v>
      </c>
      <c r="B2523">
        <v>1282</v>
      </c>
      <c r="C2523">
        <v>1240</v>
      </c>
      <c r="D2523">
        <v>1</v>
      </c>
      <c r="F2523" t="b">
        <f>E2523=D2523</f>
        <v>0</v>
      </c>
    </row>
    <row r="2524" spans="1:6" hidden="1" x14ac:dyDescent="0.25">
      <c r="A2524">
        <f t="shared" si="39"/>
        <v>315</v>
      </c>
      <c r="B2524">
        <v>120</v>
      </c>
      <c r="C2524">
        <v>923</v>
      </c>
      <c r="D2524">
        <v>0</v>
      </c>
      <c r="F2524" t="b">
        <f>E2524=D2524</f>
        <v>1</v>
      </c>
    </row>
    <row r="2525" spans="1:6" hidden="1" x14ac:dyDescent="0.25">
      <c r="A2525">
        <f t="shared" si="39"/>
        <v>315</v>
      </c>
      <c r="B2525">
        <v>760</v>
      </c>
      <c r="C2525">
        <v>3466</v>
      </c>
      <c r="D2525">
        <v>0</v>
      </c>
      <c r="F2525" t="b">
        <f>E2525=D2525</f>
        <v>1</v>
      </c>
    </row>
    <row r="2526" spans="1:6" hidden="1" x14ac:dyDescent="0.25">
      <c r="A2526">
        <f t="shared" si="39"/>
        <v>315</v>
      </c>
      <c r="B2526">
        <v>92</v>
      </c>
      <c r="C2526">
        <v>2822</v>
      </c>
      <c r="D2526">
        <v>0</v>
      </c>
      <c r="F2526" t="b">
        <f>E2526=D2526</f>
        <v>1</v>
      </c>
    </row>
    <row r="2527" spans="1:6" hidden="1" x14ac:dyDescent="0.25">
      <c r="A2527">
        <f t="shared" si="39"/>
        <v>315</v>
      </c>
      <c r="B2527">
        <v>125</v>
      </c>
      <c r="C2527">
        <v>3466</v>
      </c>
      <c r="D2527">
        <v>0</v>
      </c>
      <c r="F2527" t="b">
        <f>E2527=D2527</f>
        <v>1</v>
      </c>
    </row>
    <row r="2528" spans="1:6" hidden="1" x14ac:dyDescent="0.25">
      <c r="A2528">
        <f t="shared" si="39"/>
        <v>315</v>
      </c>
      <c r="B2528">
        <v>807</v>
      </c>
      <c r="C2528">
        <v>10731</v>
      </c>
      <c r="D2528">
        <v>0</v>
      </c>
      <c r="F2528" t="b">
        <f>E2528=D2528</f>
        <v>1</v>
      </c>
    </row>
    <row r="2529" spans="1:6" hidden="1" x14ac:dyDescent="0.25">
      <c r="A2529">
        <f t="shared" si="39"/>
        <v>315</v>
      </c>
      <c r="B2529">
        <v>348</v>
      </c>
      <c r="C2529">
        <v>15101</v>
      </c>
      <c r="D2529">
        <v>0</v>
      </c>
      <c r="F2529" t="b">
        <f>E2529=D2529</f>
        <v>1</v>
      </c>
    </row>
    <row r="2530" spans="1:6" hidden="1" x14ac:dyDescent="0.25">
      <c r="A2530">
        <f t="shared" si="39"/>
        <v>315</v>
      </c>
      <c r="B2530">
        <v>2389</v>
      </c>
      <c r="C2530">
        <v>17846</v>
      </c>
      <c r="D2530">
        <v>0</v>
      </c>
      <c r="F2530" t="b">
        <f>E2530=D2530</f>
        <v>1</v>
      </c>
    </row>
    <row r="2531" spans="1:6" x14ac:dyDescent="0.25">
      <c r="A2531">
        <f t="shared" si="39"/>
        <v>316</v>
      </c>
      <c r="B2531">
        <v>765</v>
      </c>
      <c r="C2531">
        <v>15415</v>
      </c>
      <c r="D2531">
        <v>1</v>
      </c>
      <c r="F2531" t="b">
        <f>E2531=D2531</f>
        <v>0</v>
      </c>
    </row>
    <row r="2532" spans="1:6" hidden="1" x14ac:dyDescent="0.25">
      <c r="A2532">
        <f t="shared" si="39"/>
        <v>316</v>
      </c>
      <c r="B2532">
        <v>1937</v>
      </c>
      <c r="C2532">
        <v>14776</v>
      </c>
      <c r="D2532">
        <v>0</v>
      </c>
      <c r="F2532" t="b">
        <f>E2532=D2532</f>
        <v>1</v>
      </c>
    </row>
    <row r="2533" spans="1:6" hidden="1" x14ac:dyDescent="0.25">
      <c r="A2533">
        <f t="shared" si="39"/>
        <v>316</v>
      </c>
      <c r="B2533">
        <v>1468</v>
      </c>
      <c r="C2533">
        <v>9996</v>
      </c>
      <c r="D2533">
        <v>0</v>
      </c>
      <c r="F2533" t="b">
        <f>E2533=D2533</f>
        <v>1</v>
      </c>
    </row>
    <row r="2534" spans="1:6" hidden="1" x14ac:dyDescent="0.25">
      <c r="A2534">
        <f t="shared" si="39"/>
        <v>316</v>
      </c>
      <c r="B2534">
        <v>2130</v>
      </c>
      <c r="C2534">
        <v>11144</v>
      </c>
      <c r="D2534">
        <v>0</v>
      </c>
      <c r="F2534" t="b">
        <f>E2534=D2534</f>
        <v>1</v>
      </c>
    </row>
    <row r="2535" spans="1:6" x14ac:dyDescent="0.25">
      <c r="A2535">
        <f t="shared" si="39"/>
        <v>316</v>
      </c>
      <c r="B2535">
        <v>1966</v>
      </c>
      <c r="C2535">
        <v>656</v>
      </c>
      <c r="D2535">
        <v>1</v>
      </c>
      <c r="F2535" t="b">
        <f>E2535=D2535</f>
        <v>0</v>
      </c>
    </row>
    <row r="2536" spans="1:6" hidden="1" x14ac:dyDescent="0.25">
      <c r="A2536">
        <f t="shared" si="39"/>
        <v>316</v>
      </c>
      <c r="B2536">
        <v>1225</v>
      </c>
      <c r="C2536">
        <v>6032</v>
      </c>
      <c r="D2536">
        <v>0</v>
      </c>
      <c r="F2536" t="b">
        <f>E2536=D2536</f>
        <v>1</v>
      </c>
    </row>
    <row r="2537" spans="1:6" hidden="1" x14ac:dyDescent="0.25">
      <c r="A2537">
        <f t="shared" si="39"/>
        <v>316</v>
      </c>
      <c r="B2537">
        <v>2422</v>
      </c>
      <c r="C2537">
        <v>13547</v>
      </c>
      <c r="D2537">
        <v>0</v>
      </c>
      <c r="F2537" t="b">
        <f>E2537=D2537</f>
        <v>1</v>
      </c>
    </row>
    <row r="2538" spans="1:6" hidden="1" x14ac:dyDescent="0.25">
      <c r="A2538">
        <f t="shared" si="39"/>
        <v>316</v>
      </c>
      <c r="B2538">
        <v>1016</v>
      </c>
      <c r="C2538">
        <v>17235</v>
      </c>
      <c r="D2538">
        <v>0</v>
      </c>
      <c r="F2538" t="b">
        <f>E2538=D2538</f>
        <v>1</v>
      </c>
    </row>
    <row r="2539" spans="1:6" hidden="1" x14ac:dyDescent="0.25">
      <c r="A2539">
        <f t="shared" si="39"/>
        <v>317</v>
      </c>
      <c r="B2539">
        <v>469</v>
      </c>
      <c r="C2539">
        <v>19558</v>
      </c>
      <c r="D2539">
        <v>0</v>
      </c>
      <c r="F2539" t="b">
        <f>E2539=D2539</f>
        <v>1</v>
      </c>
    </row>
    <row r="2540" spans="1:6" hidden="1" x14ac:dyDescent="0.25">
      <c r="A2540">
        <f t="shared" si="39"/>
        <v>317</v>
      </c>
      <c r="B2540">
        <v>1528</v>
      </c>
      <c r="C2540">
        <v>6115</v>
      </c>
      <c r="D2540">
        <v>0</v>
      </c>
      <c r="F2540" t="b">
        <f>E2540=D2540</f>
        <v>1</v>
      </c>
    </row>
    <row r="2541" spans="1:6" hidden="1" x14ac:dyDescent="0.25">
      <c r="A2541">
        <f t="shared" si="39"/>
        <v>317</v>
      </c>
      <c r="B2541">
        <v>1286</v>
      </c>
      <c r="C2541">
        <v>16839</v>
      </c>
      <c r="D2541">
        <v>0</v>
      </c>
      <c r="F2541" t="b">
        <f>E2541=D2541</f>
        <v>1</v>
      </c>
    </row>
    <row r="2542" spans="1:6" hidden="1" x14ac:dyDescent="0.25">
      <c r="A2542">
        <f t="shared" si="39"/>
        <v>317</v>
      </c>
      <c r="B2542">
        <v>2535</v>
      </c>
      <c r="C2542">
        <v>6761</v>
      </c>
      <c r="D2542">
        <v>0</v>
      </c>
      <c r="F2542" t="b">
        <f>E2542=D2542</f>
        <v>1</v>
      </c>
    </row>
    <row r="2543" spans="1:6" hidden="1" x14ac:dyDescent="0.25">
      <c r="A2543">
        <f t="shared" si="39"/>
        <v>317</v>
      </c>
      <c r="B2543">
        <v>1839</v>
      </c>
      <c r="C2543">
        <v>2815</v>
      </c>
      <c r="D2543">
        <v>0</v>
      </c>
      <c r="F2543" t="b">
        <f>E2543=D2543</f>
        <v>1</v>
      </c>
    </row>
    <row r="2544" spans="1:6" hidden="1" x14ac:dyDescent="0.25">
      <c r="A2544">
        <f t="shared" si="39"/>
        <v>317</v>
      </c>
      <c r="B2544">
        <v>787</v>
      </c>
      <c r="C2544">
        <v>6998</v>
      </c>
      <c r="D2544">
        <v>0</v>
      </c>
      <c r="F2544" t="b">
        <f>E2544=D2544</f>
        <v>1</v>
      </c>
    </row>
    <row r="2545" spans="1:6" hidden="1" x14ac:dyDescent="0.25">
      <c r="A2545">
        <f t="shared" si="39"/>
        <v>317</v>
      </c>
      <c r="B2545">
        <v>1135</v>
      </c>
      <c r="C2545">
        <v>10869</v>
      </c>
      <c r="D2545">
        <v>0</v>
      </c>
      <c r="F2545" t="b">
        <f>E2545=D2545</f>
        <v>1</v>
      </c>
    </row>
    <row r="2546" spans="1:6" hidden="1" x14ac:dyDescent="0.25">
      <c r="A2546">
        <f t="shared" si="39"/>
        <v>317</v>
      </c>
      <c r="B2546">
        <v>2471</v>
      </c>
      <c r="C2546">
        <v>2819</v>
      </c>
      <c r="D2546">
        <v>0</v>
      </c>
      <c r="F2546" t="b">
        <f>E2546=D2546</f>
        <v>1</v>
      </c>
    </row>
    <row r="2547" spans="1:6" hidden="1" x14ac:dyDescent="0.25">
      <c r="A2547">
        <f t="shared" si="39"/>
        <v>318</v>
      </c>
      <c r="B2547">
        <v>853</v>
      </c>
      <c r="C2547">
        <v>6752</v>
      </c>
      <c r="D2547">
        <v>0</v>
      </c>
      <c r="F2547" t="b">
        <f>E2547=D2547</f>
        <v>1</v>
      </c>
    </row>
    <row r="2548" spans="1:6" hidden="1" x14ac:dyDescent="0.25">
      <c r="A2548">
        <f t="shared" si="39"/>
        <v>318</v>
      </c>
      <c r="B2548">
        <v>547</v>
      </c>
      <c r="C2548">
        <v>15264</v>
      </c>
      <c r="D2548">
        <v>0</v>
      </c>
      <c r="F2548" t="b">
        <f>E2548=D2548</f>
        <v>1</v>
      </c>
    </row>
    <row r="2549" spans="1:6" hidden="1" x14ac:dyDescent="0.25">
      <c r="A2549">
        <f t="shared" si="39"/>
        <v>318</v>
      </c>
      <c r="B2549">
        <v>1932</v>
      </c>
      <c r="C2549">
        <v>10588</v>
      </c>
      <c r="D2549">
        <v>0</v>
      </c>
      <c r="F2549" t="b">
        <f>E2549=D2549</f>
        <v>1</v>
      </c>
    </row>
    <row r="2550" spans="1:6" hidden="1" x14ac:dyDescent="0.25">
      <c r="A2550">
        <f t="shared" si="39"/>
        <v>318</v>
      </c>
      <c r="B2550">
        <v>947</v>
      </c>
      <c r="C2550">
        <v>9460</v>
      </c>
      <c r="D2550">
        <v>0</v>
      </c>
      <c r="F2550" t="b">
        <f>E2550=D2550</f>
        <v>1</v>
      </c>
    </row>
    <row r="2551" spans="1:6" hidden="1" x14ac:dyDescent="0.25">
      <c r="A2551">
        <f t="shared" si="39"/>
        <v>318</v>
      </c>
      <c r="B2551">
        <v>32</v>
      </c>
      <c r="C2551">
        <v>12794</v>
      </c>
      <c r="D2551">
        <v>0</v>
      </c>
      <c r="F2551" t="b">
        <f>E2551=D2551</f>
        <v>1</v>
      </c>
    </row>
    <row r="2552" spans="1:6" hidden="1" x14ac:dyDescent="0.25">
      <c r="A2552">
        <f t="shared" si="39"/>
        <v>318</v>
      </c>
      <c r="B2552">
        <v>1295</v>
      </c>
      <c r="C2552">
        <v>8464</v>
      </c>
      <c r="D2552">
        <v>0</v>
      </c>
      <c r="F2552" t="b">
        <f>E2552=D2552</f>
        <v>1</v>
      </c>
    </row>
    <row r="2553" spans="1:6" hidden="1" x14ac:dyDescent="0.25">
      <c r="A2553">
        <f t="shared" si="39"/>
        <v>318</v>
      </c>
      <c r="B2553">
        <v>2001</v>
      </c>
      <c r="C2553">
        <v>4188</v>
      </c>
      <c r="D2553">
        <v>0</v>
      </c>
      <c r="F2553" t="b">
        <f>E2553=D2553</f>
        <v>1</v>
      </c>
    </row>
    <row r="2554" spans="1:6" hidden="1" x14ac:dyDescent="0.25">
      <c r="A2554">
        <f t="shared" si="39"/>
        <v>318</v>
      </c>
      <c r="B2554">
        <v>1430</v>
      </c>
      <c r="C2554">
        <v>11656</v>
      </c>
      <c r="D2554">
        <v>0</v>
      </c>
      <c r="F2554" t="b">
        <f>E2554=D2554</f>
        <v>1</v>
      </c>
    </row>
    <row r="2555" spans="1:6" hidden="1" x14ac:dyDescent="0.25">
      <c r="A2555">
        <f t="shared" si="39"/>
        <v>319</v>
      </c>
      <c r="B2555">
        <v>419</v>
      </c>
      <c r="C2555">
        <v>13254</v>
      </c>
      <c r="D2555">
        <v>0</v>
      </c>
      <c r="F2555" t="b">
        <f>E2555=D2555</f>
        <v>1</v>
      </c>
    </row>
    <row r="2556" spans="1:6" hidden="1" x14ac:dyDescent="0.25">
      <c r="A2556">
        <f t="shared" si="39"/>
        <v>319</v>
      </c>
      <c r="B2556">
        <v>1784</v>
      </c>
      <c r="C2556">
        <v>2494</v>
      </c>
      <c r="D2556">
        <v>0</v>
      </c>
      <c r="F2556" t="b">
        <f>E2556=D2556</f>
        <v>1</v>
      </c>
    </row>
    <row r="2557" spans="1:6" hidden="1" x14ac:dyDescent="0.25">
      <c r="A2557">
        <f t="shared" si="39"/>
        <v>319</v>
      </c>
      <c r="B2557">
        <v>581</v>
      </c>
      <c r="C2557">
        <v>16963</v>
      </c>
      <c r="D2557">
        <v>0</v>
      </c>
      <c r="F2557" t="b">
        <f>E2557=D2557</f>
        <v>1</v>
      </c>
    </row>
    <row r="2558" spans="1:6" hidden="1" x14ac:dyDescent="0.25">
      <c r="A2558">
        <f t="shared" si="39"/>
        <v>319</v>
      </c>
      <c r="B2558">
        <v>1010</v>
      </c>
      <c r="C2558">
        <v>1090</v>
      </c>
      <c r="D2558">
        <v>0</v>
      </c>
      <c r="F2558" t="b">
        <f>E2558=D2558</f>
        <v>1</v>
      </c>
    </row>
    <row r="2559" spans="1:6" hidden="1" x14ac:dyDescent="0.25">
      <c r="A2559">
        <f t="shared" si="39"/>
        <v>319</v>
      </c>
      <c r="B2559">
        <v>594</v>
      </c>
      <c r="C2559">
        <v>5279</v>
      </c>
      <c r="D2559">
        <v>0</v>
      </c>
      <c r="F2559" t="b">
        <f>E2559=D2559</f>
        <v>1</v>
      </c>
    </row>
    <row r="2560" spans="1:6" x14ac:dyDescent="0.25">
      <c r="A2560">
        <f t="shared" si="39"/>
        <v>319</v>
      </c>
      <c r="B2560">
        <v>617</v>
      </c>
      <c r="C2560">
        <v>19540</v>
      </c>
      <c r="D2560">
        <v>1</v>
      </c>
      <c r="F2560" t="b">
        <f>E2560=D2560</f>
        <v>0</v>
      </c>
    </row>
    <row r="2561" spans="1:6" hidden="1" x14ac:dyDescent="0.25">
      <c r="A2561">
        <f t="shared" si="39"/>
        <v>319</v>
      </c>
      <c r="B2561">
        <v>1589</v>
      </c>
      <c r="C2561">
        <v>7435</v>
      </c>
      <c r="D2561">
        <v>0</v>
      </c>
      <c r="F2561" t="b">
        <f>E2561=D2561</f>
        <v>1</v>
      </c>
    </row>
    <row r="2562" spans="1:6" hidden="1" x14ac:dyDescent="0.25">
      <c r="A2562">
        <f t="shared" si="39"/>
        <v>319</v>
      </c>
      <c r="B2562">
        <v>665</v>
      </c>
      <c r="C2562">
        <v>10744</v>
      </c>
      <c r="D2562">
        <v>0</v>
      </c>
      <c r="F2562" t="b">
        <f>E2562=D2562</f>
        <v>1</v>
      </c>
    </row>
    <row r="2563" spans="1:6" hidden="1" x14ac:dyDescent="0.25">
      <c r="A2563">
        <f t="shared" si="39"/>
        <v>320</v>
      </c>
      <c r="B2563">
        <v>661</v>
      </c>
      <c r="C2563">
        <v>9989</v>
      </c>
      <c r="D2563">
        <v>0</v>
      </c>
      <c r="F2563" t="b">
        <f>E2563=D2563</f>
        <v>1</v>
      </c>
    </row>
    <row r="2564" spans="1:6" hidden="1" x14ac:dyDescent="0.25">
      <c r="A2564">
        <f t="shared" si="39"/>
        <v>320</v>
      </c>
      <c r="B2564">
        <v>512</v>
      </c>
      <c r="C2564">
        <v>21446</v>
      </c>
      <c r="D2564">
        <v>0</v>
      </c>
      <c r="F2564" t="b">
        <f>E2564=D2564</f>
        <v>1</v>
      </c>
    </row>
    <row r="2565" spans="1:6" hidden="1" x14ac:dyDescent="0.25">
      <c r="A2565">
        <f t="shared" si="39"/>
        <v>320</v>
      </c>
      <c r="B2565">
        <v>1245</v>
      </c>
      <c r="C2565">
        <v>13878</v>
      </c>
      <c r="D2565">
        <v>0</v>
      </c>
      <c r="F2565" t="b">
        <f>E2565=D2565</f>
        <v>1</v>
      </c>
    </row>
    <row r="2566" spans="1:6" hidden="1" x14ac:dyDescent="0.25">
      <c r="A2566">
        <f t="shared" si="39"/>
        <v>320</v>
      </c>
      <c r="B2566">
        <v>2020</v>
      </c>
      <c r="C2566">
        <v>14701</v>
      </c>
      <c r="D2566">
        <v>0</v>
      </c>
      <c r="F2566" t="b">
        <f>E2566=D2566</f>
        <v>1</v>
      </c>
    </row>
    <row r="2567" spans="1:6" hidden="1" x14ac:dyDescent="0.25">
      <c r="A2567">
        <f t="shared" si="39"/>
        <v>320</v>
      </c>
      <c r="B2567">
        <v>1966</v>
      </c>
      <c r="C2567">
        <v>659</v>
      </c>
      <c r="D2567">
        <v>0</v>
      </c>
      <c r="F2567" t="b">
        <f>E2567=D2567</f>
        <v>1</v>
      </c>
    </row>
    <row r="2568" spans="1:6" hidden="1" x14ac:dyDescent="0.25">
      <c r="A2568">
        <f t="shared" si="39"/>
        <v>320</v>
      </c>
      <c r="B2568">
        <v>832</v>
      </c>
      <c r="C2568">
        <v>14586</v>
      </c>
      <c r="D2568">
        <v>0</v>
      </c>
      <c r="F2568" t="b">
        <f>E2568=D2568</f>
        <v>1</v>
      </c>
    </row>
    <row r="2569" spans="1:6" hidden="1" x14ac:dyDescent="0.25">
      <c r="A2569">
        <f t="shared" si="39"/>
        <v>320</v>
      </c>
      <c r="B2569">
        <v>1021</v>
      </c>
      <c r="C2569">
        <v>16084</v>
      </c>
      <c r="D2569">
        <v>0</v>
      </c>
      <c r="F2569" t="b">
        <f>E2569=D2569</f>
        <v>1</v>
      </c>
    </row>
    <row r="2570" spans="1:6" hidden="1" x14ac:dyDescent="0.25">
      <c r="A2570">
        <f t="shared" si="39"/>
        <v>320</v>
      </c>
      <c r="B2570">
        <v>1382</v>
      </c>
      <c r="C2570">
        <v>2594</v>
      </c>
      <c r="D2570">
        <v>0</v>
      </c>
      <c r="F2570" t="b">
        <f>E2570=D2570</f>
        <v>1</v>
      </c>
    </row>
    <row r="2571" spans="1:6" hidden="1" x14ac:dyDescent="0.25">
      <c r="A2571">
        <f t="shared" si="39"/>
        <v>321</v>
      </c>
      <c r="B2571">
        <v>1525</v>
      </c>
      <c r="C2571">
        <v>2238</v>
      </c>
      <c r="D2571">
        <v>0</v>
      </c>
      <c r="F2571" t="b">
        <f>E2571=D2571</f>
        <v>1</v>
      </c>
    </row>
    <row r="2572" spans="1:6" hidden="1" x14ac:dyDescent="0.25">
      <c r="A2572">
        <f t="shared" ref="A2572:A2635" si="40">A2564+1</f>
        <v>321</v>
      </c>
      <c r="B2572">
        <v>41</v>
      </c>
      <c r="C2572">
        <v>11056</v>
      </c>
      <c r="D2572">
        <v>0</v>
      </c>
      <c r="F2572" t="b">
        <f>E2572=D2572</f>
        <v>1</v>
      </c>
    </row>
    <row r="2573" spans="1:6" hidden="1" x14ac:dyDescent="0.25">
      <c r="A2573">
        <f t="shared" si="40"/>
        <v>321</v>
      </c>
      <c r="B2573">
        <v>2143</v>
      </c>
      <c r="C2573">
        <v>8239</v>
      </c>
      <c r="D2573">
        <v>0</v>
      </c>
      <c r="F2573" t="b">
        <f>E2573=D2573</f>
        <v>1</v>
      </c>
    </row>
    <row r="2574" spans="1:6" x14ac:dyDescent="0.25">
      <c r="A2574">
        <f t="shared" si="40"/>
        <v>321</v>
      </c>
      <c r="B2574">
        <v>2522</v>
      </c>
      <c r="C2574">
        <v>3324</v>
      </c>
      <c r="D2574">
        <v>1</v>
      </c>
      <c r="F2574" t="b">
        <f>E2574=D2574</f>
        <v>0</v>
      </c>
    </row>
    <row r="2575" spans="1:6" x14ac:dyDescent="0.25">
      <c r="A2575">
        <f t="shared" si="40"/>
        <v>321</v>
      </c>
      <c r="B2575">
        <v>693</v>
      </c>
      <c r="C2575">
        <v>2611</v>
      </c>
      <c r="D2575">
        <v>1</v>
      </c>
      <c r="F2575" t="b">
        <f>E2575=D2575</f>
        <v>0</v>
      </c>
    </row>
    <row r="2576" spans="1:6" hidden="1" x14ac:dyDescent="0.25">
      <c r="A2576">
        <f t="shared" si="40"/>
        <v>321</v>
      </c>
      <c r="B2576">
        <v>626</v>
      </c>
      <c r="C2576">
        <v>18465</v>
      </c>
      <c r="D2576">
        <v>0</v>
      </c>
      <c r="F2576" t="b">
        <f>E2576=D2576</f>
        <v>1</v>
      </c>
    </row>
    <row r="2577" spans="1:6" hidden="1" x14ac:dyDescent="0.25">
      <c r="A2577">
        <f t="shared" si="40"/>
        <v>321</v>
      </c>
      <c r="B2577">
        <v>582</v>
      </c>
      <c r="C2577">
        <v>11379</v>
      </c>
      <c r="D2577">
        <v>0</v>
      </c>
      <c r="F2577" t="b">
        <f>E2577=D2577</f>
        <v>1</v>
      </c>
    </row>
    <row r="2578" spans="1:6" hidden="1" x14ac:dyDescent="0.25">
      <c r="A2578">
        <f t="shared" si="40"/>
        <v>321</v>
      </c>
      <c r="B2578">
        <v>149</v>
      </c>
      <c r="C2578">
        <v>20817</v>
      </c>
      <c r="D2578">
        <v>0</v>
      </c>
      <c r="F2578" t="b">
        <f>E2578=D2578</f>
        <v>1</v>
      </c>
    </row>
    <row r="2579" spans="1:6" hidden="1" x14ac:dyDescent="0.25">
      <c r="A2579">
        <f t="shared" si="40"/>
        <v>322</v>
      </c>
      <c r="B2579">
        <v>195</v>
      </c>
      <c r="C2579">
        <v>9263</v>
      </c>
      <c r="D2579">
        <v>0</v>
      </c>
      <c r="F2579" t="b">
        <f>E2579=D2579</f>
        <v>1</v>
      </c>
    </row>
    <row r="2580" spans="1:6" hidden="1" x14ac:dyDescent="0.25">
      <c r="A2580">
        <f t="shared" si="40"/>
        <v>322</v>
      </c>
      <c r="B2580">
        <v>2046</v>
      </c>
      <c r="C2580">
        <v>17529</v>
      </c>
      <c r="D2580">
        <v>0</v>
      </c>
      <c r="F2580" t="b">
        <f>E2580=D2580</f>
        <v>1</v>
      </c>
    </row>
    <row r="2581" spans="1:6" hidden="1" x14ac:dyDescent="0.25">
      <c r="A2581">
        <f t="shared" si="40"/>
        <v>322</v>
      </c>
      <c r="B2581">
        <v>2133</v>
      </c>
      <c r="C2581">
        <v>18827</v>
      </c>
      <c r="D2581">
        <v>0</v>
      </c>
      <c r="F2581" t="b">
        <f>E2581=D2581</f>
        <v>1</v>
      </c>
    </row>
    <row r="2582" spans="1:6" hidden="1" x14ac:dyDescent="0.25">
      <c r="A2582">
        <f t="shared" si="40"/>
        <v>322</v>
      </c>
      <c r="B2582">
        <v>244</v>
      </c>
      <c r="C2582">
        <v>10744</v>
      </c>
      <c r="D2582">
        <v>0</v>
      </c>
      <c r="F2582" t="b">
        <f>E2582=D2582</f>
        <v>1</v>
      </c>
    </row>
    <row r="2583" spans="1:6" hidden="1" x14ac:dyDescent="0.25">
      <c r="A2583">
        <f t="shared" si="40"/>
        <v>322</v>
      </c>
      <c r="B2583">
        <v>1740</v>
      </c>
      <c r="C2583">
        <v>5504</v>
      </c>
      <c r="D2583">
        <v>0</v>
      </c>
      <c r="F2583" t="b">
        <f>E2583=D2583</f>
        <v>1</v>
      </c>
    </row>
    <row r="2584" spans="1:6" x14ac:dyDescent="0.25">
      <c r="A2584">
        <f t="shared" si="40"/>
        <v>322</v>
      </c>
      <c r="B2584">
        <v>722</v>
      </c>
      <c r="C2584">
        <v>12995</v>
      </c>
      <c r="D2584">
        <v>1</v>
      </c>
      <c r="F2584" t="b">
        <f>E2584=D2584</f>
        <v>0</v>
      </c>
    </row>
    <row r="2585" spans="1:6" hidden="1" x14ac:dyDescent="0.25">
      <c r="A2585">
        <f t="shared" si="40"/>
        <v>322</v>
      </c>
      <c r="B2585">
        <v>1145</v>
      </c>
      <c r="C2585">
        <v>8839</v>
      </c>
      <c r="D2585">
        <v>0</v>
      </c>
      <c r="F2585" t="b">
        <f>E2585=D2585</f>
        <v>1</v>
      </c>
    </row>
    <row r="2586" spans="1:6" hidden="1" x14ac:dyDescent="0.25">
      <c r="A2586">
        <f t="shared" si="40"/>
        <v>322</v>
      </c>
      <c r="B2586">
        <v>2548</v>
      </c>
      <c r="C2586">
        <v>13224</v>
      </c>
      <c r="D2586">
        <v>0</v>
      </c>
      <c r="F2586" t="b">
        <f>E2586=D2586</f>
        <v>1</v>
      </c>
    </row>
    <row r="2587" spans="1:6" hidden="1" x14ac:dyDescent="0.25">
      <c r="A2587">
        <f t="shared" si="40"/>
        <v>323</v>
      </c>
      <c r="B2587">
        <v>557</v>
      </c>
      <c r="C2587">
        <v>15882</v>
      </c>
      <c r="D2587">
        <v>0</v>
      </c>
      <c r="F2587" t="b">
        <f>E2587=D2587</f>
        <v>1</v>
      </c>
    </row>
    <row r="2588" spans="1:6" hidden="1" x14ac:dyDescent="0.25">
      <c r="A2588">
        <f t="shared" si="40"/>
        <v>323</v>
      </c>
      <c r="B2588">
        <v>672</v>
      </c>
      <c r="C2588">
        <v>5249</v>
      </c>
      <c r="D2588">
        <v>0</v>
      </c>
      <c r="F2588" t="b">
        <f>E2588=D2588</f>
        <v>1</v>
      </c>
    </row>
    <row r="2589" spans="1:6" hidden="1" x14ac:dyDescent="0.25">
      <c r="A2589">
        <f t="shared" si="40"/>
        <v>323</v>
      </c>
      <c r="B2589">
        <v>1882</v>
      </c>
      <c r="C2589">
        <v>6500</v>
      </c>
      <c r="D2589">
        <v>0</v>
      </c>
      <c r="F2589" t="b">
        <f>E2589=D2589</f>
        <v>1</v>
      </c>
    </row>
    <row r="2590" spans="1:6" x14ac:dyDescent="0.25">
      <c r="A2590">
        <f t="shared" si="40"/>
        <v>323</v>
      </c>
      <c r="B2590">
        <v>1528</v>
      </c>
      <c r="C2590">
        <v>811</v>
      </c>
      <c r="D2590">
        <v>1</v>
      </c>
      <c r="F2590" t="b">
        <f>E2590=D2590</f>
        <v>0</v>
      </c>
    </row>
    <row r="2591" spans="1:6" hidden="1" x14ac:dyDescent="0.25">
      <c r="A2591">
        <f t="shared" si="40"/>
        <v>323</v>
      </c>
      <c r="B2591">
        <v>1649</v>
      </c>
      <c r="C2591">
        <v>14883</v>
      </c>
      <c r="D2591">
        <v>0</v>
      </c>
      <c r="F2591" t="b">
        <f>E2591=D2591</f>
        <v>1</v>
      </c>
    </row>
    <row r="2592" spans="1:6" hidden="1" x14ac:dyDescent="0.25">
      <c r="A2592">
        <f t="shared" si="40"/>
        <v>323</v>
      </c>
      <c r="B2592">
        <v>53</v>
      </c>
      <c r="C2592">
        <v>6743</v>
      </c>
      <c r="D2592">
        <v>0</v>
      </c>
      <c r="F2592" t="b">
        <f>E2592=D2592</f>
        <v>1</v>
      </c>
    </row>
    <row r="2593" spans="1:6" hidden="1" x14ac:dyDescent="0.25">
      <c r="A2593">
        <f t="shared" si="40"/>
        <v>323</v>
      </c>
      <c r="B2593">
        <v>339</v>
      </c>
      <c r="C2593">
        <v>15539</v>
      </c>
      <c r="D2593">
        <v>0</v>
      </c>
      <c r="F2593" t="b">
        <f>E2593=D2593</f>
        <v>1</v>
      </c>
    </row>
    <row r="2594" spans="1:6" hidden="1" x14ac:dyDescent="0.25">
      <c r="A2594">
        <f t="shared" si="40"/>
        <v>323</v>
      </c>
      <c r="B2594">
        <v>625</v>
      </c>
      <c r="C2594">
        <v>18465</v>
      </c>
      <c r="D2594">
        <v>0</v>
      </c>
      <c r="F2594" t="b">
        <f>E2594=D2594</f>
        <v>1</v>
      </c>
    </row>
    <row r="2595" spans="1:6" hidden="1" x14ac:dyDescent="0.25">
      <c r="A2595">
        <f t="shared" si="40"/>
        <v>324</v>
      </c>
      <c r="B2595">
        <v>532</v>
      </c>
      <c r="C2595">
        <v>12059</v>
      </c>
      <c r="D2595">
        <v>0</v>
      </c>
      <c r="F2595" t="b">
        <f>E2595=D2595</f>
        <v>1</v>
      </c>
    </row>
    <row r="2596" spans="1:6" hidden="1" x14ac:dyDescent="0.25">
      <c r="A2596">
        <f t="shared" si="40"/>
        <v>324</v>
      </c>
      <c r="B2596">
        <v>1121</v>
      </c>
      <c r="C2596">
        <v>5671</v>
      </c>
      <c r="D2596">
        <v>0</v>
      </c>
      <c r="F2596" t="b">
        <f>E2596=D2596</f>
        <v>1</v>
      </c>
    </row>
    <row r="2597" spans="1:6" hidden="1" x14ac:dyDescent="0.25">
      <c r="A2597">
        <f t="shared" si="40"/>
        <v>324</v>
      </c>
      <c r="B2597">
        <v>697</v>
      </c>
      <c r="C2597">
        <v>7737</v>
      </c>
      <c r="D2597">
        <v>0</v>
      </c>
      <c r="F2597" t="b">
        <f>E2597=D2597</f>
        <v>1</v>
      </c>
    </row>
    <row r="2598" spans="1:6" hidden="1" x14ac:dyDescent="0.25">
      <c r="A2598">
        <f t="shared" si="40"/>
        <v>324</v>
      </c>
      <c r="B2598">
        <v>1927</v>
      </c>
      <c r="C2598">
        <v>15868</v>
      </c>
      <c r="D2598">
        <v>0</v>
      </c>
      <c r="F2598" t="b">
        <f>E2598=D2598</f>
        <v>1</v>
      </c>
    </row>
    <row r="2599" spans="1:6" x14ac:dyDescent="0.25">
      <c r="A2599">
        <f t="shared" si="40"/>
        <v>324</v>
      </c>
      <c r="B2599">
        <v>2039</v>
      </c>
      <c r="C2599">
        <v>7443</v>
      </c>
      <c r="D2599">
        <v>1</v>
      </c>
      <c r="F2599" t="b">
        <f>E2599=D2599</f>
        <v>0</v>
      </c>
    </row>
    <row r="2600" spans="1:6" hidden="1" x14ac:dyDescent="0.25">
      <c r="A2600">
        <f t="shared" si="40"/>
        <v>324</v>
      </c>
      <c r="B2600">
        <v>1257</v>
      </c>
      <c r="C2600">
        <v>20429</v>
      </c>
      <c r="D2600">
        <v>0</v>
      </c>
      <c r="F2600" t="b">
        <f>E2600=D2600</f>
        <v>1</v>
      </c>
    </row>
    <row r="2601" spans="1:6" hidden="1" x14ac:dyDescent="0.25">
      <c r="A2601">
        <f t="shared" si="40"/>
        <v>324</v>
      </c>
      <c r="B2601">
        <v>465</v>
      </c>
      <c r="C2601">
        <v>6785</v>
      </c>
      <c r="D2601">
        <v>0</v>
      </c>
      <c r="F2601" t="b">
        <f>E2601=D2601</f>
        <v>1</v>
      </c>
    </row>
    <row r="2602" spans="1:6" hidden="1" x14ac:dyDescent="0.25">
      <c r="A2602">
        <f t="shared" si="40"/>
        <v>324</v>
      </c>
      <c r="B2602">
        <v>1695</v>
      </c>
      <c r="C2602">
        <v>16825</v>
      </c>
      <c r="D2602">
        <v>0</v>
      </c>
      <c r="F2602" t="b">
        <f>E2602=D2602</f>
        <v>1</v>
      </c>
    </row>
    <row r="2603" spans="1:6" hidden="1" x14ac:dyDescent="0.25">
      <c r="A2603">
        <f t="shared" si="40"/>
        <v>325</v>
      </c>
      <c r="B2603">
        <v>2220</v>
      </c>
      <c r="C2603">
        <v>16598</v>
      </c>
      <c r="D2603">
        <v>0</v>
      </c>
      <c r="F2603" t="b">
        <f>E2603=D2603</f>
        <v>1</v>
      </c>
    </row>
    <row r="2604" spans="1:6" hidden="1" x14ac:dyDescent="0.25">
      <c r="A2604">
        <f t="shared" si="40"/>
        <v>325</v>
      </c>
      <c r="B2604">
        <v>1405</v>
      </c>
      <c r="C2604">
        <v>10555</v>
      </c>
      <c r="D2604">
        <v>0</v>
      </c>
      <c r="F2604" t="b">
        <f>E2604=D2604</f>
        <v>1</v>
      </c>
    </row>
    <row r="2605" spans="1:6" hidden="1" x14ac:dyDescent="0.25">
      <c r="A2605">
        <f t="shared" si="40"/>
        <v>325</v>
      </c>
      <c r="B2605">
        <v>2225</v>
      </c>
      <c r="C2605">
        <v>6387</v>
      </c>
      <c r="D2605">
        <v>0</v>
      </c>
      <c r="F2605" t="b">
        <f>E2605=D2605</f>
        <v>1</v>
      </c>
    </row>
    <row r="2606" spans="1:6" hidden="1" x14ac:dyDescent="0.25">
      <c r="A2606">
        <f t="shared" si="40"/>
        <v>325</v>
      </c>
      <c r="B2606">
        <v>1870</v>
      </c>
      <c r="C2606">
        <v>918</v>
      </c>
      <c r="D2606">
        <v>0</v>
      </c>
      <c r="F2606" t="b">
        <f>E2606=D2606</f>
        <v>1</v>
      </c>
    </row>
    <row r="2607" spans="1:6" hidden="1" x14ac:dyDescent="0.25">
      <c r="A2607">
        <f t="shared" si="40"/>
        <v>325</v>
      </c>
      <c r="B2607">
        <v>1701</v>
      </c>
      <c r="C2607">
        <v>16430</v>
      </c>
      <c r="D2607">
        <v>0</v>
      </c>
      <c r="F2607" t="b">
        <f>E2607=D2607</f>
        <v>1</v>
      </c>
    </row>
    <row r="2608" spans="1:6" hidden="1" x14ac:dyDescent="0.25">
      <c r="A2608">
        <f t="shared" si="40"/>
        <v>325</v>
      </c>
      <c r="B2608">
        <v>2236</v>
      </c>
      <c r="C2608">
        <v>11637</v>
      </c>
      <c r="D2608">
        <v>0</v>
      </c>
      <c r="F2608" t="b">
        <f>E2608=D2608</f>
        <v>1</v>
      </c>
    </row>
    <row r="2609" spans="1:6" x14ac:dyDescent="0.25">
      <c r="A2609">
        <f t="shared" si="40"/>
        <v>325</v>
      </c>
      <c r="B2609">
        <v>1233</v>
      </c>
      <c r="C2609">
        <v>18428</v>
      </c>
      <c r="D2609">
        <v>1</v>
      </c>
      <c r="F2609" t="b">
        <f>E2609=D2609</f>
        <v>0</v>
      </c>
    </row>
    <row r="2610" spans="1:6" hidden="1" x14ac:dyDescent="0.25">
      <c r="A2610">
        <f t="shared" si="40"/>
        <v>325</v>
      </c>
      <c r="B2610">
        <v>741</v>
      </c>
      <c r="C2610">
        <v>5512</v>
      </c>
      <c r="D2610">
        <v>0</v>
      </c>
      <c r="F2610" t="b">
        <f>E2610=D2610</f>
        <v>1</v>
      </c>
    </row>
    <row r="2611" spans="1:6" hidden="1" x14ac:dyDescent="0.25">
      <c r="A2611">
        <f t="shared" si="40"/>
        <v>326</v>
      </c>
      <c r="B2611">
        <v>2149</v>
      </c>
      <c r="C2611">
        <v>1609</v>
      </c>
      <c r="D2611">
        <v>0</v>
      </c>
      <c r="F2611" t="b">
        <f>E2611=D2611</f>
        <v>1</v>
      </c>
    </row>
    <row r="2612" spans="1:6" hidden="1" x14ac:dyDescent="0.25">
      <c r="A2612">
        <f t="shared" si="40"/>
        <v>326</v>
      </c>
      <c r="B2612">
        <v>793</v>
      </c>
      <c r="C2612">
        <v>2074</v>
      </c>
      <c r="D2612">
        <v>0</v>
      </c>
      <c r="F2612" t="b">
        <f>E2612=D2612</f>
        <v>1</v>
      </c>
    </row>
    <row r="2613" spans="1:6" x14ac:dyDescent="0.25">
      <c r="A2613">
        <f t="shared" si="40"/>
        <v>326</v>
      </c>
      <c r="B2613">
        <v>1489</v>
      </c>
      <c r="C2613">
        <v>2077</v>
      </c>
      <c r="D2613">
        <v>1</v>
      </c>
      <c r="F2613" t="b">
        <f>E2613=D2613</f>
        <v>0</v>
      </c>
    </row>
    <row r="2614" spans="1:6" hidden="1" x14ac:dyDescent="0.25">
      <c r="A2614">
        <f t="shared" si="40"/>
        <v>326</v>
      </c>
      <c r="B2614">
        <v>967</v>
      </c>
      <c r="C2614">
        <v>2818</v>
      </c>
      <c r="D2614">
        <v>0</v>
      </c>
      <c r="F2614" t="b">
        <f>E2614=D2614</f>
        <v>1</v>
      </c>
    </row>
    <row r="2615" spans="1:6" hidden="1" x14ac:dyDescent="0.25">
      <c r="A2615">
        <f t="shared" si="40"/>
        <v>326</v>
      </c>
      <c r="B2615">
        <v>1978</v>
      </c>
      <c r="C2615">
        <v>8262</v>
      </c>
      <c r="D2615">
        <v>0</v>
      </c>
      <c r="F2615" t="b">
        <f>E2615=D2615</f>
        <v>1</v>
      </c>
    </row>
    <row r="2616" spans="1:6" hidden="1" x14ac:dyDescent="0.25">
      <c r="A2616">
        <f t="shared" si="40"/>
        <v>326</v>
      </c>
      <c r="B2616">
        <v>1028</v>
      </c>
      <c r="C2616">
        <v>5378</v>
      </c>
      <c r="D2616">
        <v>0</v>
      </c>
      <c r="F2616" t="b">
        <f>E2616=D2616</f>
        <v>1</v>
      </c>
    </row>
    <row r="2617" spans="1:6" hidden="1" x14ac:dyDescent="0.25">
      <c r="A2617">
        <f t="shared" si="40"/>
        <v>326</v>
      </c>
      <c r="B2617">
        <v>58</v>
      </c>
      <c r="C2617">
        <v>1574</v>
      </c>
      <c r="D2617">
        <v>0</v>
      </c>
      <c r="F2617" t="b">
        <f>E2617=D2617</f>
        <v>1</v>
      </c>
    </row>
    <row r="2618" spans="1:6" hidden="1" x14ac:dyDescent="0.25">
      <c r="A2618">
        <f t="shared" si="40"/>
        <v>326</v>
      </c>
      <c r="B2618">
        <v>73</v>
      </c>
      <c r="C2618">
        <v>5088</v>
      </c>
      <c r="D2618">
        <v>0</v>
      </c>
      <c r="F2618" t="b">
        <f>E2618=D2618</f>
        <v>1</v>
      </c>
    </row>
    <row r="2619" spans="1:6" hidden="1" x14ac:dyDescent="0.25">
      <c r="A2619">
        <f t="shared" si="40"/>
        <v>327</v>
      </c>
      <c r="B2619">
        <v>1594</v>
      </c>
      <c r="C2619">
        <v>2493</v>
      </c>
      <c r="D2619">
        <v>0</v>
      </c>
      <c r="F2619" t="b">
        <f>E2619=D2619</f>
        <v>1</v>
      </c>
    </row>
    <row r="2620" spans="1:6" hidden="1" x14ac:dyDescent="0.25">
      <c r="A2620">
        <f t="shared" si="40"/>
        <v>327</v>
      </c>
      <c r="B2620">
        <v>213</v>
      </c>
      <c r="C2620">
        <v>20018</v>
      </c>
      <c r="D2620">
        <v>0</v>
      </c>
      <c r="F2620" t="b">
        <f>E2620=D2620</f>
        <v>1</v>
      </c>
    </row>
    <row r="2621" spans="1:6" hidden="1" x14ac:dyDescent="0.25">
      <c r="A2621">
        <f t="shared" si="40"/>
        <v>327</v>
      </c>
      <c r="B2621">
        <v>1944</v>
      </c>
      <c r="C2621">
        <v>6985</v>
      </c>
      <c r="D2621">
        <v>0</v>
      </c>
      <c r="F2621" t="b">
        <f>E2621=D2621</f>
        <v>1</v>
      </c>
    </row>
    <row r="2622" spans="1:6" hidden="1" x14ac:dyDescent="0.25">
      <c r="A2622">
        <f t="shared" si="40"/>
        <v>327</v>
      </c>
      <c r="B2622">
        <v>1062</v>
      </c>
      <c r="C2622">
        <v>6754</v>
      </c>
      <c r="D2622">
        <v>0</v>
      </c>
      <c r="F2622" t="b">
        <f>E2622=D2622</f>
        <v>1</v>
      </c>
    </row>
    <row r="2623" spans="1:6" hidden="1" x14ac:dyDescent="0.25">
      <c r="A2623">
        <f t="shared" si="40"/>
        <v>327</v>
      </c>
      <c r="B2623">
        <v>2133</v>
      </c>
      <c r="C2623">
        <v>18883</v>
      </c>
      <c r="D2623">
        <v>0</v>
      </c>
      <c r="F2623" t="b">
        <f>E2623=D2623</f>
        <v>1</v>
      </c>
    </row>
    <row r="2624" spans="1:6" hidden="1" x14ac:dyDescent="0.25">
      <c r="A2624">
        <f t="shared" si="40"/>
        <v>327</v>
      </c>
      <c r="B2624">
        <v>1348</v>
      </c>
      <c r="C2624">
        <v>4578</v>
      </c>
      <c r="D2624">
        <v>0</v>
      </c>
      <c r="F2624" t="b">
        <f>E2624=D2624</f>
        <v>1</v>
      </c>
    </row>
    <row r="2625" spans="1:6" hidden="1" x14ac:dyDescent="0.25">
      <c r="A2625">
        <f t="shared" si="40"/>
        <v>327</v>
      </c>
      <c r="B2625">
        <v>305</v>
      </c>
      <c r="C2625">
        <v>15295</v>
      </c>
      <c r="D2625">
        <v>0</v>
      </c>
      <c r="F2625" t="b">
        <f>E2625=D2625</f>
        <v>1</v>
      </c>
    </row>
    <row r="2626" spans="1:6" hidden="1" x14ac:dyDescent="0.25">
      <c r="A2626">
        <f t="shared" si="40"/>
        <v>327</v>
      </c>
      <c r="B2626">
        <v>693</v>
      </c>
      <c r="C2626">
        <v>20663</v>
      </c>
      <c r="D2626">
        <v>0</v>
      </c>
      <c r="F2626" t="b">
        <f>E2626=D2626</f>
        <v>1</v>
      </c>
    </row>
    <row r="2627" spans="1:6" hidden="1" x14ac:dyDescent="0.25">
      <c r="A2627">
        <f t="shared" si="40"/>
        <v>328</v>
      </c>
      <c r="B2627">
        <v>2220</v>
      </c>
      <c r="C2627">
        <v>2819</v>
      </c>
      <c r="D2627">
        <v>0</v>
      </c>
      <c r="F2627" t="b">
        <f>E2627=D2627</f>
        <v>1</v>
      </c>
    </row>
    <row r="2628" spans="1:6" hidden="1" x14ac:dyDescent="0.25">
      <c r="A2628">
        <f t="shared" si="40"/>
        <v>328</v>
      </c>
      <c r="B2628">
        <v>1910</v>
      </c>
      <c r="C2628">
        <v>9558</v>
      </c>
      <c r="D2628">
        <v>0</v>
      </c>
      <c r="F2628" t="b">
        <f>E2628=D2628</f>
        <v>1</v>
      </c>
    </row>
    <row r="2629" spans="1:6" hidden="1" x14ac:dyDescent="0.25">
      <c r="A2629">
        <f t="shared" si="40"/>
        <v>328</v>
      </c>
      <c r="B2629">
        <v>625</v>
      </c>
      <c r="C2629">
        <v>18153</v>
      </c>
      <c r="D2629">
        <v>0</v>
      </c>
      <c r="F2629" t="b">
        <f>E2629=D2629</f>
        <v>1</v>
      </c>
    </row>
    <row r="2630" spans="1:6" x14ac:dyDescent="0.25">
      <c r="A2630">
        <f t="shared" si="40"/>
        <v>328</v>
      </c>
      <c r="B2630">
        <v>528</v>
      </c>
      <c r="C2630">
        <v>21347</v>
      </c>
      <c r="D2630">
        <v>1</v>
      </c>
      <c r="F2630" t="b">
        <f>E2630=D2630</f>
        <v>0</v>
      </c>
    </row>
    <row r="2631" spans="1:6" hidden="1" x14ac:dyDescent="0.25">
      <c r="A2631">
        <f t="shared" si="40"/>
        <v>328</v>
      </c>
      <c r="B2631">
        <v>2349</v>
      </c>
      <c r="C2631">
        <v>12225</v>
      </c>
      <c r="D2631">
        <v>0</v>
      </c>
      <c r="F2631" t="b">
        <f>E2631=D2631</f>
        <v>1</v>
      </c>
    </row>
    <row r="2632" spans="1:6" hidden="1" x14ac:dyDescent="0.25">
      <c r="A2632">
        <f t="shared" si="40"/>
        <v>328</v>
      </c>
      <c r="B2632">
        <v>1933</v>
      </c>
      <c r="C2632">
        <v>7139</v>
      </c>
      <c r="D2632">
        <v>0</v>
      </c>
      <c r="F2632" t="b">
        <f>E2632=D2632</f>
        <v>1</v>
      </c>
    </row>
    <row r="2633" spans="1:6" hidden="1" x14ac:dyDescent="0.25">
      <c r="A2633">
        <f t="shared" si="40"/>
        <v>328</v>
      </c>
      <c r="B2633">
        <v>2008</v>
      </c>
      <c r="C2633">
        <v>14092</v>
      </c>
      <c r="D2633">
        <v>0</v>
      </c>
      <c r="F2633" t="b">
        <f>E2633=D2633</f>
        <v>1</v>
      </c>
    </row>
    <row r="2634" spans="1:6" hidden="1" x14ac:dyDescent="0.25">
      <c r="A2634">
        <f t="shared" si="40"/>
        <v>328</v>
      </c>
      <c r="B2634">
        <v>466</v>
      </c>
      <c r="C2634">
        <v>17506</v>
      </c>
      <c r="D2634">
        <v>0</v>
      </c>
      <c r="F2634" t="b">
        <f>E2634=D2634</f>
        <v>1</v>
      </c>
    </row>
    <row r="2635" spans="1:6" hidden="1" x14ac:dyDescent="0.25">
      <c r="A2635">
        <f t="shared" si="40"/>
        <v>329</v>
      </c>
      <c r="B2635">
        <v>852</v>
      </c>
      <c r="C2635">
        <v>820</v>
      </c>
      <c r="D2635">
        <v>0</v>
      </c>
      <c r="F2635" t="b">
        <f>E2635=D2635</f>
        <v>1</v>
      </c>
    </row>
    <row r="2636" spans="1:6" hidden="1" x14ac:dyDescent="0.25">
      <c r="A2636">
        <f t="shared" ref="A2636:A2699" si="41">A2628+1</f>
        <v>329</v>
      </c>
      <c r="B2636">
        <v>176</v>
      </c>
      <c r="C2636">
        <v>7304</v>
      </c>
      <c r="D2636">
        <v>0</v>
      </c>
      <c r="F2636" t="b">
        <f>E2636=D2636</f>
        <v>1</v>
      </c>
    </row>
    <row r="2637" spans="1:6" hidden="1" x14ac:dyDescent="0.25">
      <c r="A2637">
        <f t="shared" si="41"/>
        <v>329</v>
      </c>
      <c r="B2637">
        <v>1136</v>
      </c>
      <c r="C2637">
        <v>17382</v>
      </c>
      <c r="D2637">
        <v>0</v>
      </c>
      <c r="F2637" t="b">
        <f>E2637=D2637</f>
        <v>1</v>
      </c>
    </row>
    <row r="2638" spans="1:6" hidden="1" x14ac:dyDescent="0.25">
      <c r="A2638">
        <f t="shared" si="41"/>
        <v>329</v>
      </c>
      <c r="B2638">
        <v>1284</v>
      </c>
      <c r="C2638">
        <v>9324</v>
      </c>
      <c r="D2638">
        <v>0</v>
      </c>
      <c r="F2638" t="b">
        <f>E2638=D2638</f>
        <v>1</v>
      </c>
    </row>
    <row r="2639" spans="1:6" hidden="1" x14ac:dyDescent="0.25">
      <c r="A2639">
        <f t="shared" si="41"/>
        <v>329</v>
      </c>
      <c r="B2639">
        <v>495</v>
      </c>
      <c r="C2639">
        <v>2840</v>
      </c>
      <c r="D2639">
        <v>0</v>
      </c>
      <c r="F2639" t="b">
        <f>E2639=D2639</f>
        <v>1</v>
      </c>
    </row>
    <row r="2640" spans="1:6" hidden="1" x14ac:dyDescent="0.25">
      <c r="A2640">
        <f t="shared" si="41"/>
        <v>329</v>
      </c>
      <c r="B2640">
        <v>1560</v>
      </c>
      <c r="C2640">
        <v>3068</v>
      </c>
      <c r="D2640">
        <v>0</v>
      </c>
      <c r="F2640" t="b">
        <f>E2640=D2640</f>
        <v>1</v>
      </c>
    </row>
    <row r="2641" spans="1:6" hidden="1" x14ac:dyDescent="0.25">
      <c r="A2641">
        <f t="shared" si="41"/>
        <v>329</v>
      </c>
      <c r="B2641">
        <v>2114</v>
      </c>
      <c r="C2641">
        <v>2754</v>
      </c>
      <c r="D2641">
        <v>0</v>
      </c>
      <c r="F2641" t="b">
        <f>E2641=D2641</f>
        <v>1</v>
      </c>
    </row>
    <row r="2642" spans="1:6" hidden="1" x14ac:dyDescent="0.25">
      <c r="A2642">
        <f t="shared" si="41"/>
        <v>329</v>
      </c>
      <c r="B2642">
        <v>672</v>
      </c>
      <c r="C2642">
        <v>9577</v>
      </c>
      <c r="D2642">
        <v>0</v>
      </c>
      <c r="F2642" t="b">
        <f>E2642=D2642</f>
        <v>1</v>
      </c>
    </row>
    <row r="2643" spans="1:6" hidden="1" x14ac:dyDescent="0.25">
      <c r="A2643">
        <f t="shared" si="41"/>
        <v>330</v>
      </c>
      <c r="B2643">
        <v>582</v>
      </c>
      <c r="C2643">
        <v>20737</v>
      </c>
      <c r="D2643">
        <v>0</v>
      </c>
      <c r="F2643" t="b">
        <f>E2643=D2643</f>
        <v>1</v>
      </c>
    </row>
    <row r="2644" spans="1:6" hidden="1" x14ac:dyDescent="0.25">
      <c r="A2644">
        <f t="shared" si="41"/>
        <v>330</v>
      </c>
      <c r="B2644">
        <v>1827</v>
      </c>
      <c r="C2644">
        <v>1609</v>
      </c>
      <c r="D2644">
        <v>0</v>
      </c>
      <c r="F2644" t="b">
        <f>E2644=D2644</f>
        <v>1</v>
      </c>
    </row>
    <row r="2645" spans="1:6" hidden="1" x14ac:dyDescent="0.25">
      <c r="A2645">
        <f t="shared" si="41"/>
        <v>330</v>
      </c>
      <c r="B2645">
        <v>1522</v>
      </c>
      <c r="C2645">
        <v>8661</v>
      </c>
      <c r="D2645">
        <v>0</v>
      </c>
      <c r="F2645" t="b">
        <f>E2645=D2645</f>
        <v>1</v>
      </c>
    </row>
    <row r="2646" spans="1:6" hidden="1" x14ac:dyDescent="0.25">
      <c r="A2646">
        <f t="shared" si="41"/>
        <v>330</v>
      </c>
      <c r="B2646">
        <v>630</v>
      </c>
      <c r="C2646">
        <v>12819</v>
      </c>
      <c r="D2646">
        <v>0</v>
      </c>
      <c r="F2646" t="b">
        <f>E2646=D2646</f>
        <v>1</v>
      </c>
    </row>
    <row r="2647" spans="1:6" hidden="1" x14ac:dyDescent="0.25">
      <c r="A2647">
        <f t="shared" si="41"/>
        <v>330</v>
      </c>
      <c r="B2647">
        <v>1992</v>
      </c>
      <c r="C2647">
        <v>16450</v>
      </c>
      <c r="D2647">
        <v>0</v>
      </c>
      <c r="F2647" t="b">
        <f>E2647=D2647</f>
        <v>1</v>
      </c>
    </row>
    <row r="2648" spans="1:6" hidden="1" x14ac:dyDescent="0.25">
      <c r="A2648">
        <f t="shared" si="41"/>
        <v>330</v>
      </c>
      <c r="B2648">
        <v>1711</v>
      </c>
      <c r="C2648">
        <v>17614</v>
      </c>
      <c r="D2648">
        <v>0</v>
      </c>
      <c r="F2648" t="b">
        <f>E2648=D2648</f>
        <v>1</v>
      </c>
    </row>
    <row r="2649" spans="1:6" hidden="1" x14ac:dyDescent="0.25">
      <c r="A2649">
        <f t="shared" si="41"/>
        <v>330</v>
      </c>
      <c r="B2649">
        <v>2515</v>
      </c>
      <c r="C2649">
        <v>9967</v>
      </c>
      <c r="D2649">
        <v>0</v>
      </c>
      <c r="F2649" t="b">
        <f>E2649=D2649</f>
        <v>1</v>
      </c>
    </row>
    <row r="2650" spans="1:6" hidden="1" x14ac:dyDescent="0.25">
      <c r="A2650">
        <f t="shared" si="41"/>
        <v>330</v>
      </c>
      <c r="B2650">
        <v>1193</v>
      </c>
      <c r="C2650">
        <v>17864</v>
      </c>
      <c r="D2650">
        <v>0</v>
      </c>
      <c r="F2650" t="b">
        <f>E2650=D2650</f>
        <v>1</v>
      </c>
    </row>
    <row r="2651" spans="1:6" hidden="1" x14ac:dyDescent="0.25">
      <c r="A2651">
        <f t="shared" si="41"/>
        <v>331</v>
      </c>
      <c r="B2651">
        <v>1910</v>
      </c>
      <c r="C2651">
        <v>5522</v>
      </c>
      <c r="D2651">
        <v>0</v>
      </c>
      <c r="F2651" t="b">
        <f>E2651=D2651</f>
        <v>1</v>
      </c>
    </row>
    <row r="2652" spans="1:6" hidden="1" x14ac:dyDescent="0.25">
      <c r="A2652">
        <f t="shared" si="41"/>
        <v>331</v>
      </c>
      <c r="B2652">
        <v>782</v>
      </c>
      <c r="C2652">
        <v>5390</v>
      </c>
      <c r="D2652">
        <v>0</v>
      </c>
      <c r="F2652" t="b">
        <f>E2652=D2652</f>
        <v>1</v>
      </c>
    </row>
    <row r="2653" spans="1:6" hidden="1" x14ac:dyDescent="0.25">
      <c r="A2653">
        <f t="shared" si="41"/>
        <v>331</v>
      </c>
      <c r="B2653">
        <v>95</v>
      </c>
      <c r="C2653">
        <v>1033</v>
      </c>
      <c r="D2653">
        <v>0</v>
      </c>
      <c r="F2653" t="b">
        <f>E2653=D2653</f>
        <v>1</v>
      </c>
    </row>
    <row r="2654" spans="1:6" hidden="1" x14ac:dyDescent="0.25">
      <c r="A2654">
        <f t="shared" si="41"/>
        <v>331</v>
      </c>
      <c r="B2654">
        <v>278</v>
      </c>
      <c r="C2654">
        <v>19779</v>
      </c>
      <c r="D2654">
        <v>0</v>
      </c>
      <c r="F2654" t="b">
        <f>E2654=D2654</f>
        <v>1</v>
      </c>
    </row>
    <row r="2655" spans="1:6" hidden="1" x14ac:dyDescent="0.25">
      <c r="A2655">
        <f t="shared" si="41"/>
        <v>331</v>
      </c>
      <c r="B2655">
        <v>719</v>
      </c>
      <c r="C2655">
        <v>1832</v>
      </c>
      <c r="D2655">
        <v>0</v>
      </c>
      <c r="F2655" t="b">
        <f>E2655=D2655</f>
        <v>1</v>
      </c>
    </row>
    <row r="2656" spans="1:6" x14ac:dyDescent="0.25">
      <c r="A2656">
        <f t="shared" si="41"/>
        <v>331</v>
      </c>
      <c r="B2656">
        <v>1208</v>
      </c>
      <c r="C2656">
        <v>3254</v>
      </c>
      <c r="D2656">
        <v>1</v>
      </c>
      <c r="F2656" t="b">
        <f>E2656=D2656</f>
        <v>0</v>
      </c>
    </row>
    <row r="2657" spans="1:6" hidden="1" x14ac:dyDescent="0.25">
      <c r="A2657">
        <f t="shared" si="41"/>
        <v>331</v>
      </c>
      <c r="B2657">
        <v>954</v>
      </c>
      <c r="C2657">
        <v>3651</v>
      </c>
      <c r="D2657">
        <v>0</v>
      </c>
      <c r="F2657" t="b">
        <f>E2657=D2657</f>
        <v>1</v>
      </c>
    </row>
    <row r="2658" spans="1:6" hidden="1" x14ac:dyDescent="0.25">
      <c r="A2658">
        <f t="shared" si="41"/>
        <v>331</v>
      </c>
      <c r="B2658">
        <v>658</v>
      </c>
      <c r="C2658">
        <v>12878</v>
      </c>
      <c r="D2658">
        <v>0</v>
      </c>
      <c r="F2658" t="b">
        <f>E2658=D2658</f>
        <v>1</v>
      </c>
    </row>
    <row r="2659" spans="1:6" hidden="1" x14ac:dyDescent="0.25">
      <c r="A2659">
        <f t="shared" si="41"/>
        <v>332</v>
      </c>
      <c r="B2659">
        <v>1621</v>
      </c>
      <c r="C2659">
        <v>17544</v>
      </c>
      <c r="D2659">
        <v>0</v>
      </c>
      <c r="F2659" t="b">
        <f>E2659=D2659</f>
        <v>1</v>
      </c>
    </row>
    <row r="2660" spans="1:6" hidden="1" x14ac:dyDescent="0.25">
      <c r="A2660">
        <f t="shared" si="41"/>
        <v>332</v>
      </c>
      <c r="B2660">
        <v>278</v>
      </c>
      <c r="C2660">
        <v>17381</v>
      </c>
      <c r="D2660">
        <v>0</v>
      </c>
      <c r="F2660" t="b">
        <f>E2660=D2660</f>
        <v>1</v>
      </c>
    </row>
    <row r="2661" spans="1:6" hidden="1" x14ac:dyDescent="0.25">
      <c r="A2661">
        <f t="shared" si="41"/>
        <v>332</v>
      </c>
      <c r="B2661">
        <v>1017</v>
      </c>
      <c r="C2661">
        <v>12416</v>
      </c>
      <c r="D2661">
        <v>0</v>
      </c>
      <c r="F2661" t="b">
        <f>E2661=D2661</f>
        <v>1</v>
      </c>
    </row>
    <row r="2662" spans="1:6" hidden="1" x14ac:dyDescent="0.25">
      <c r="A2662">
        <f t="shared" si="41"/>
        <v>332</v>
      </c>
      <c r="B2662">
        <v>2412</v>
      </c>
      <c r="C2662">
        <v>18154</v>
      </c>
      <c r="D2662">
        <v>0</v>
      </c>
      <c r="F2662" t="b">
        <f>E2662=D2662</f>
        <v>1</v>
      </c>
    </row>
    <row r="2663" spans="1:6" hidden="1" x14ac:dyDescent="0.25">
      <c r="A2663">
        <f t="shared" si="41"/>
        <v>332</v>
      </c>
      <c r="B2663">
        <v>2540</v>
      </c>
      <c r="C2663">
        <v>21344</v>
      </c>
      <c r="D2663">
        <v>0</v>
      </c>
      <c r="F2663" t="b">
        <f>E2663=D2663</f>
        <v>1</v>
      </c>
    </row>
    <row r="2664" spans="1:6" hidden="1" x14ac:dyDescent="0.25">
      <c r="A2664">
        <f t="shared" si="41"/>
        <v>332</v>
      </c>
      <c r="B2664">
        <v>932</v>
      </c>
      <c r="C2664">
        <v>16317</v>
      </c>
      <c r="D2664">
        <v>0</v>
      </c>
      <c r="F2664" t="b">
        <f>E2664=D2664</f>
        <v>1</v>
      </c>
    </row>
    <row r="2665" spans="1:6" hidden="1" x14ac:dyDescent="0.25">
      <c r="A2665">
        <f t="shared" si="41"/>
        <v>332</v>
      </c>
      <c r="B2665">
        <v>1621</v>
      </c>
      <c r="C2665">
        <v>17872</v>
      </c>
      <c r="D2665">
        <v>0</v>
      </c>
      <c r="F2665" t="b">
        <f>E2665=D2665</f>
        <v>1</v>
      </c>
    </row>
    <row r="2666" spans="1:6" hidden="1" x14ac:dyDescent="0.25">
      <c r="A2666">
        <f t="shared" si="41"/>
        <v>332</v>
      </c>
      <c r="B2666">
        <v>201</v>
      </c>
      <c r="C2666">
        <v>3555</v>
      </c>
      <c r="D2666">
        <v>0</v>
      </c>
      <c r="F2666" t="b">
        <f>E2666=D2666</f>
        <v>1</v>
      </c>
    </row>
    <row r="2667" spans="1:6" hidden="1" x14ac:dyDescent="0.25">
      <c r="A2667">
        <f t="shared" si="41"/>
        <v>333</v>
      </c>
      <c r="B2667">
        <v>84</v>
      </c>
      <c r="C2667">
        <v>2740</v>
      </c>
      <c r="D2667">
        <v>0</v>
      </c>
      <c r="F2667" t="b">
        <f>E2667=D2667</f>
        <v>1</v>
      </c>
    </row>
    <row r="2668" spans="1:6" x14ac:dyDescent="0.25">
      <c r="A2668">
        <f t="shared" si="41"/>
        <v>333</v>
      </c>
      <c r="B2668">
        <v>916</v>
      </c>
      <c r="C2668">
        <v>8910</v>
      </c>
      <c r="D2668">
        <v>1</v>
      </c>
      <c r="F2668" t="b">
        <f>E2668=D2668</f>
        <v>0</v>
      </c>
    </row>
    <row r="2669" spans="1:6" hidden="1" x14ac:dyDescent="0.25">
      <c r="A2669">
        <f t="shared" si="41"/>
        <v>333</v>
      </c>
      <c r="B2669">
        <v>1761</v>
      </c>
      <c r="C2669">
        <v>21681</v>
      </c>
      <c r="D2669">
        <v>0</v>
      </c>
      <c r="F2669" t="b">
        <f>E2669=D2669</f>
        <v>1</v>
      </c>
    </row>
    <row r="2670" spans="1:6" hidden="1" x14ac:dyDescent="0.25">
      <c r="A2670">
        <f t="shared" si="41"/>
        <v>333</v>
      </c>
      <c r="B2670">
        <v>2331</v>
      </c>
      <c r="C2670">
        <v>20772</v>
      </c>
      <c r="D2670">
        <v>0</v>
      </c>
      <c r="F2670" t="b">
        <f>E2670=D2670</f>
        <v>1</v>
      </c>
    </row>
    <row r="2671" spans="1:6" hidden="1" x14ac:dyDescent="0.25">
      <c r="A2671">
        <f t="shared" si="41"/>
        <v>333</v>
      </c>
      <c r="B2671">
        <v>1010</v>
      </c>
      <c r="C2671">
        <v>5034</v>
      </c>
      <c r="D2671">
        <v>0</v>
      </c>
      <c r="F2671" t="b">
        <f>E2671=D2671</f>
        <v>1</v>
      </c>
    </row>
    <row r="2672" spans="1:6" hidden="1" x14ac:dyDescent="0.25">
      <c r="A2672">
        <f t="shared" si="41"/>
        <v>333</v>
      </c>
      <c r="B2672">
        <v>1927</v>
      </c>
      <c r="C2672">
        <v>8908</v>
      </c>
      <c r="D2672">
        <v>0</v>
      </c>
      <c r="F2672" t="b">
        <f>E2672=D2672</f>
        <v>1</v>
      </c>
    </row>
    <row r="2673" spans="1:6" hidden="1" x14ac:dyDescent="0.25">
      <c r="A2673">
        <f t="shared" si="41"/>
        <v>333</v>
      </c>
      <c r="B2673">
        <v>582</v>
      </c>
      <c r="C2673">
        <v>3823</v>
      </c>
      <c r="D2673">
        <v>0</v>
      </c>
      <c r="F2673" t="b">
        <f>E2673=D2673</f>
        <v>1</v>
      </c>
    </row>
    <row r="2674" spans="1:6" x14ac:dyDescent="0.25">
      <c r="A2674">
        <f t="shared" si="41"/>
        <v>333</v>
      </c>
      <c r="B2674">
        <v>128</v>
      </c>
      <c r="C2674">
        <v>2701</v>
      </c>
      <c r="D2674">
        <v>1</v>
      </c>
      <c r="F2674" t="b">
        <f>E2674=D2674</f>
        <v>0</v>
      </c>
    </row>
    <row r="2675" spans="1:6" hidden="1" x14ac:dyDescent="0.25">
      <c r="A2675">
        <f t="shared" si="41"/>
        <v>334</v>
      </c>
      <c r="B2675">
        <v>2368</v>
      </c>
      <c r="C2675">
        <v>11363</v>
      </c>
      <c r="D2675">
        <v>0</v>
      </c>
      <c r="F2675" t="b">
        <f>E2675=D2675</f>
        <v>1</v>
      </c>
    </row>
    <row r="2676" spans="1:6" hidden="1" x14ac:dyDescent="0.25">
      <c r="A2676">
        <f t="shared" si="41"/>
        <v>334</v>
      </c>
      <c r="B2676">
        <v>1372</v>
      </c>
      <c r="C2676">
        <v>5299</v>
      </c>
      <c r="D2676">
        <v>0</v>
      </c>
      <c r="F2676" t="b">
        <f>E2676=D2676</f>
        <v>1</v>
      </c>
    </row>
    <row r="2677" spans="1:6" hidden="1" x14ac:dyDescent="0.25">
      <c r="A2677">
        <f t="shared" si="41"/>
        <v>334</v>
      </c>
      <c r="B2677">
        <v>166</v>
      </c>
      <c r="C2677">
        <v>16333</v>
      </c>
      <c r="D2677">
        <v>0</v>
      </c>
      <c r="F2677" t="b">
        <f>E2677=D2677</f>
        <v>1</v>
      </c>
    </row>
    <row r="2678" spans="1:6" hidden="1" x14ac:dyDescent="0.25">
      <c r="A2678">
        <f t="shared" si="41"/>
        <v>334</v>
      </c>
      <c r="B2678">
        <v>339</v>
      </c>
      <c r="C2678">
        <v>5576</v>
      </c>
      <c r="D2678">
        <v>0</v>
      </c>
      <c r="F2678" t="b">
        <f>E2678=D2678</f>
        <v>1</v>
      </c>
    </row>
    <row r="2679" spans="1:6" hidden="1" x14ac:dyDescent="0.25">
      <c r="A2679">
        <f t="shared" si="41"/>
        <v>334</v>
      </c>
      <c r="B2679">
        <v>1338</v>
      </c>
      <c r="C2679">
        <v>19146</v>
      </c>
      <c r="D2679">
        <v>0</v>
      </c>
      <c r="F2679" t="b">
        <f>E2679=D2679</f>
        <v>1</v>
      </c>
    </row>
    <row r="2680" spans="1:6" hidden="1" x14ac:dyDescent="0.25">
      <c r="A2680">
        <f t="shared" si="41"/>
        <v>334</v>
      </c>
      <c r="B2680">
        <v>1508</v>
      </c>
      <c r="C2680">
        <v>644</v>
      </c>
      <c r="D2680">
        <v>0</v>
      </c>
      <c r="F2680" t="b">
        <f>E2680=D2680</f>
        <v>1</v>
      </c>
    </row>
    <row r="2681" spans="1:6" hidden="1" x14ac:dyDescent="0.25">
      <c r="A2681">
        <f t="shared" si="41"/>
        <v>334</v>
      </c>
      <c r="B2681">
        <v>944</v>
      </c>
      <c r="C2681">
        <v>21292</v>
      </c>
      <c r="D2681">
        <v>0</v>
      </c>
      <c r="F2681" t="b">
        <f>E2681=D2681</f>
        <v>1</v>
      </c>
    </row>
    <row r="2682" spans="1:6" hidden="1" x14ac:dyDescent="0.25">
      <c r="A2682">
        <f t="shared" si="41"/>
        <v>334</v>
      </c>
      <c r="B2682">
        <v>2069</v>
      </c>
      <c r="C2682">
        <v>3882</v>
      </c>
      <c r="D2682">
        <v>0</v>
      </c>
      <c r="F2682" t="b">
        <f>E2682=D2682</f>
        <v>1</v>
      </c>
    </row>
    <row r="2683" spans="1:6" hidden="1" x14ac:dyDescent="0.25">
      <c r="A2683">
        <f t="shared" si="41"/>
        <v>335</v>
      </c>
      <c r="B2683">
        <v>1531</v>
      </c>
      <c r="C2683">
        <v>16921</v>
      </c>
      <c r="D2683">
        <v>0</v>
      </c>
      <c r="F2683" t="b">
        <f>E2683=D2683</f>
        <v>1</v>
      </c>
    </row>
    <row r="2684" spans="1:6" hidden="1" x14ac:dyDescent="0.25">
      <c r="A2684">
        <f t="shared" si="41"/>
        <v>335</v>
      </c>
      <c r="B2684">
        <v>1733</v>
      </c>
      <c r="C2684">
        <v>17687</v>
      </c>
      <c r="D2684">
        <v>0</v>
      </c>
      <c r="F2684" t="b">
        <f>E2684=D2684</f>
        <v>1</v>
      </c>
    </row>
    <row r="2685" spans="1:6" hidden="1" x14ac:dyDescent="0.25">
      <c r="A2685">
        <f t="shared" si="41"/>
        <v>335</v>
      </c>
      <c r="B2685">
        <v>73</v>
      </c>
      <c r="C2685">
        <v>772</v>
      </c>
      <c r="D2685">
        <v>0</v>
      </c>
      <c r="F2685" t="b">
        <f>E2685=D2685</f>
        <v>1</v>
      </c>
    </row>
    <row r="2686" spans="1:6" hidden="1" x14ac:dyDescent="0.25">
      <c r="A2686">
        <f t="shared" si="41"/>
        <v>335</v>
      </c>
      <c r="B2686">
        <v>625</v>
      </c>
      <c r="C2686">
        <v>9734</v>
      </c>
      <c r="D2686">
        <v>0</v>
      </c>
      <c r="F2686" t="b">
        <f>E2686=D2686</f>
        <v>1</v>
      </c>
    </row>
    <row r="2687" spans="1:6" x14ac:dyDescent="0.25">
      <c r="A2687">
        <f t="shared" si="41"/>
        <v>335</v>
      </c>
      <c r="B2687">
        <v>2164</v>
      </c>
      <c r="C2687">
        <v>3694</v>
      </c>
      <c r="D2687">
        <v>1</v>
      </c>
      <c r="F2687" t="b">
        <f>E2687=D2687</f>
        <v>0</v>
      </c>
    </row>
    <row r="2688" spans="1:6" x14ac:dyDescent="0.25">
      <c r="A2688">
        <f t="shared" si="41"/>
        <v>335</v>
      </c>
      <c r="B2688">
        <v>652</v>
      </c>
      <c r="C2688">
        <v>7445</v>
      </c>
      <c r="D2688">
        <v>1</v>
      </c>
      <c r="F2688" t="b">
        <f>E2688=D2688</f>
        <v>0</v>
      </c>
    </row>
    <row r="2689" spans="1:6" x14ac:dyDescent="0.25">
      <c r="A2689">
        <f t="shared" si="41"/>
        <v>335</v>
      </c>
      <c r="B2689">
        <v>2037</v>
      </c>
      <c r="C2689">
        <v>21543</v>
      </c>
      <c r="D2689">
        <v>1</v>
      </c>
      <c r="F2689" t="b">
        <f>E2689=D2689</f>
        <v>0</v>
      </c>
    </row>
    <row r="2690" spans="1:6" hidden="1" x14ac:dyDescent="0.25">
      <c r="A2690">
        <f t="shared" si="41"/>
        <v>335</v>
      </c>
      <c r="B2690">
        <v>688</v>
      </c>
      <c r="C2690">
        <v>4786</v>
      </c>
      <c r="D2690">
        <v>0</v>
      </c>
      <c r="F2690" t="b">
        <f>E2690=D2690</f>
        <v>1</v>
      </c>
    </row>
    <row r="2691" spans="1:6" hidden="1" x14ac:dyDescent="0.25">
      <c r="A2691">
        <f t="shared" si="41"/>
        <v>336</v>
      </c>
      <c r="B2691">
        <v>1945</v>
      </c>
      <c r="C2691">
        <v>6075</v>
      </c>
      <c r="D2691">
        <v>0</v>
      </c>
      <c r="F2691" t="b">
        <f>E2691=D2691</f>
        <v>1</v>
      </c>
    </row>
    <row r="2692" spans="1:6" hidden="1" x14ac:dyDescent="0.25">
      <c r="A2692">
        <f t="shared" si="41"/>
        <v>336</v>
      </c>
      <c r="B2692">
        <v>1869</v>
      </c>
      <c r="C2692">
        <v>8591</v>
      </c>
      <c r="D2692">
        <v>0</v>
      </c>
      <c r="F2692" t="b">
        <f>E2692=D2692</f>
        <v>1</v>
      </c>
    </row>
    <row r="2693" spans="1:6" hidden="1" x14ac:dyDescent="0.25">
      <c r="A2693">
        <f t="shared" si="41"/>
        <v>336</v>
      </c>
      <c r="B2693">
        <v>276</v>
      </c>
      <c r="C2693">
        <v>9509</v>
      </c>
      <c r="D2693">
        <v>0</v>
      </c>
      <c r="F2693" t="b">
        <f>E2693=D2693</f>
        <v>1</v>
      </c>
    </row>
    <row r="2694" spans="1:6" hidden="1" x14ac:dyDescent="0.25">
      <c r="A2694">
        <f t="shared" si="41"/>
        <v>336</v>
      </c>
      <c r="B2694">
        <v>547</v>
      </c>
      <c r="C2694">
        <v>13288</v>
      </c>
      <c r="D2694">
        <v>0</v>
      </c>
      <c r="F2694" t="b">
        <f>E2694=D2694</f>
        <v>1</v>
      </c>
    </row>
    <row r="2695" spans="1:6" hidden="1" x14ac:dyDescent="0.25">
      <c r="A2695">
        <f t="shared" si="41"/>
        <v>336</v>
      </c>
      <c r="B2695">
        <v>2254</v>
      </c>
      <c r="C2695">
        <v>8257</v>
      </c>
      <c r="D2695">
        <v>0</v>
      </c>
      <c r="F2695" t="b">
        <f>E2695=D2695</f>
        <v>1</v>
      </c>
    </row>
    <row r="2696" spans="1:6" hidden="1" x14ac:dyDescent="0.25">
      <c r="A2696">
        <f t="shared" si="41"/>
        <v>336</v>
      </c>
      <c r="B2696">
        <v>582</v>
      </c>
      <c r="C2696">
        <v>1000</v>
      </c>
      <c r="D2696">
        <v>0</v>
      </c>
      <c r="F2696" t="b">
        <f>E2696=D2696</f>
        <v>1</v>
      </c>
    </row>
    <row r="2697" spans="1:6" hidden="1" x14ac:dyDescent="0.25">
      <c r="A2697">
        <f t="shared" si="41"/>
        <v>336</v>
      </c>
      <c r="B2697">
        <v>887</v>
      </c>
      <c r="C2697">
        <v>17506</v>
      </c>
      <c r="D2697">
        <v>0</v>
      </c>
      <c r="F2697" t="b">
        <f>E2697=D2697</f>
        <v>1</v>
      </c>
    </row>
    <row r="2698" spans="1:6" hidden="1" x14ac:dyDescent="0.25">
      <c r="A2698">
        <f t="shared" si="41"/>
        <v>336</v>
      </c>
      <c r="B2698">
        <v>2471</v>
      </c>
      <c r="C2698">
        <v>20429</v>
      </c>
      <c r="D2698">
        <v>0</v>
      </c>
      <c r="F2698" t="b">
        <f>E2698=D2698</f>
        <v>1</v>
      </c>
    </row>
    <row r="2699" spans="1:6" hidden="1" x14ac:dyDescent="0.25">
      <c r="A2699">
        <f t="shared" si="41"/>
        <v>337</v>
      </c>
      <c r="B2699">
        <v>2520</v>
      </c>
      <c r="C2699">
        <v>20198</v>
      </c>
      <c r="D2699">
        <v>0</v>
      </c>
      <c r="F2699" t="b">
        <f>E2699=D2699</f>
        <v>1</v>
      </c>
    </row>
    <row r="2700" spans="1:6" hidden="1" x14ac:dyDescent="0.25">
      <c r="A2700">
        <f t="shared" ref="A2700:A2763" si="42">A2692+1</f>
        <v>337</v>
      </c>
      <c r="B2700">
        <v>1933</v>
      </c>
      <c r="C2700">
        <v>1185</v>
      </c>
      <c r="D2700">
        <v>0</v>
      </c>
      <c r="F2700" t="b">
        <f>E2700=D2700</f>
        <v>1</v>
      </c>
    </row>
    <row r="2701" spans="1:6" x14ac:dyDescent="0.25">
      <c r="A2701">
        <f t="shared" si="42"/>
        <v>337</v>
      </c>
      <c r="B2701">
        <v>1349</v>
      </c>
      <c r="C2701">
        <v>12191</v>
      </c>
      <c r="D2701">
        <v>1</v>
      </c>
      <c r="F2701" t="b">
        <f>E2701=D2701</f>
        <v>0</v>
      </c>
    </row>
    <row r="2702" spans="1:6" hidden="1" x14ac:dyDescent="0.25">
      <c r="A2702">
        <f t="shared" si="42"/>
        <v>337</v>
      </c>
      <c r="B2702">
        <v>1959</v>
      </c>
      <c r="C2702">
        <v>14707</v>
      </c>
      <c r="D2702">
        <v>0</v>
      </c>
      <c r="F2702" t="b">
        <f>E2702=D2702</f>
        <v>1</v>
      </c>
    </row>
    <row r="2703" spans="1:6" x14ac:dyDescent="0.25">
      <c r="A2703">
        <f t="shared" si="42"/>
        <v>337</v>
      </c>
      <c r="B2703">
        <v>1236</v>
      </c>
      <c r="C2703">
        <v>7615</v>
      </c>
      <c r="D2703">
        <v>1</v>
      </c>
      <c r="F2703" t="b">
        <f>E2703=D2703</f>
        <v>0</v>
      </c>
    </row>
    <row r="2704" spans="1:6" hidden="1" x14ac:dyDescent="0.25">
      <c r="A2704">
        <f t="shared" si="42"/>
        <v>337</v>
      </c>
      <c r="B2704">
        <v>2544</v>
      </c>
      <c r="C2704">
        <v>16195</v>
      </c>
      <c r="D2704">
        <v>0</v>
      </c>
      <c r="F2704" t="b">
        <f>E2704=D2704</f>
        <v>1</v>
      </c>
    </row>
    <row r="2705" spans="1:6" hidden="1" x14ac:dyDescent="0.25">
      <c r="A2705">
        <f t="shared" si="42"/>
        <v>337</v>
      </c>
      <c r="B2705">
        <v>2255</v>
      </c>
      <c r="C2705">
        <v>8070</v>
      </c>
      <c r="D2705">
        <v>0</v>
      </c>
      <c r="F2705" t="b">
        <f>E2705=D2705</f>
        <v>1</v>
      </c>
    </row>
    <row r="2706" spans="1:6" hidden="1" x14ac:dyDescent="0.25">
      <c r="A2706">
        <f t="shared" si="42"/>
        <v>337</v>
      </c>
      <c r="B2706">
        <v>2349</v>
      </c>
      <c r="C2706">
        <v>14176</v>
      </c>
      <c r="D2706">
        <v>0</v>
      </c>
      <c r="F2706" t="b">
        <f>E2706=D2706</f>
        <v>1</v>
      </c>
    </row>
    <row r="2707" spans="1:6" hidden="1" x14ac:dyDescent="0.25">
      <c r="A2707">
        <f t="shared" si="42"/>
        <v>338</v>
      </c>
      <c r="B2707">
        <v>2430</v>
      </c>
      <c r="C2707">
        <v>9734</v>
      </c>
      <c r="D2707">
        <v>0</v>
      </c>
      <c r="F2707" t="b">
        <f>E2707=D2707</f>
        <v>1</v>
      </c>
    </row>
    <row r="2708" spans="1:6" hidden="1" x14ac:dyDescent="0.25">
      <c r="A2708">
        <f t="shared" si="42"/>
        <v>338</v>
      </c>
      <c r="B2708">
        <v>640</v>
      </c>
      <c r="C2708">
        <v>9846</v>
      </c>
      <c r="D2708">
        <v>0</v>
      </c>
      <c r="F2708" t="b">
        <f>E2708=D2708</f>
        <v>1</v>
      </c>
    </row>
    <row r="2709" spans="1:6" hidden="1" x14ac:dyDescent="0.25">
      <c r="A2709">
        <f t="shared" si="42"/>
        <v>338</v>
      </c>
      <c r="B2709">
        <v>557</v>
      </c>
      <c r="C2709">
        <v>3479</v>
      </c>
      <c r="D2709">
        <v>0</v>
      </c>
      <c r="F2709" t="b">
        <f>E2709=D2709</f>
        <v>1</v>
      </c>
    </row>
    <row r="2710" spans="1:6" hidden="1" x14ac:dyDescent="0.25">
      <c r="A2710">
        <f t="shared" si="42"/>
        <v>338</v>
      </c>
      <c r="B2710">
        <v>2332</v>
      </c>
      <c r="C2710">
        <v>19011</v>
      </c>
      <c r="D2710">
        <v>0</v>
      </c>
      <c r="F2710" t="b">
        <f>E2710=D2710</f>
        <v>1</v>
      </c>
    </row>
    <row r="2711" spans="1:6" hidden="1" x14ac:dyDescent="0.25">
      <c r="A2711">
        <f t="shared" si="42"/>
        <v>338</v>
      </c>
      <c r="B2711">
        <v>1454</v>
      </c>
      <c r="C2711">
        <v>2840</v>
      </c>
      <c r="D2711">
        <v>0</v>
      </c>
      <c r="F2711" t="b">
        <f>E2711=D2711</f>
        <v>1</v>
      </c>
    </row>
    <row r="2712" spans="1:6" hidden="1" x14ac:dyDescent="0.25">
      <c r="A2712">
        <f t="shared" si="42"/>
        <v>338</v>
      </c>
      <c r="B2712">
        <v>40</v>
      </c>
      <c r="C2712">
        <v>14404</v>
      </c>
      <c r="D2712">
        <v>0</v>
      </c>
      <c r="F2712" t="b">
        <f>E2712=D2712</f>
        <v>1</v>
      </c>
    </row>
    <row r="2713" spans="1:6" hidden="1" x14ac:dyDescent="0.25">
      <c r="A2713">
        <f t="shared" si="42"/>
        <v>338</v>
      </c>
      <c r="B2713">
        <v>1091</v>
      </c>
      <c r="C2713">
        <v>19597</v>
      </c>
      <c r="D2713">
        <v>0</v>
      </c>
      <c r="F2713" t="b">
        <f>E2713=D2713</f>
        <v>1</v>
      </c>
    </row>
    <row r="2714" spans="1:6" hidden="1" x14ac:dyDescent="0.25">
      <c r="A2714">
        <f t="shared" si="42"/>
        <v>338</v>
      </c>
      <c r="B2714">
        <v>2527</v>
      </c>
      <c r="C2714">
        <v>21062</v>
      </c>
      <c r="D2714">
        <v>0</v>
      </c>
      <c r="F2714" t="b">
        <f>E2714=D2714</f>
        <v>1</v>
      </c>
    </row>
    <row r="2715" spans="1:6" hidden="1" x14ac:dyDescent="0.25">
      <c r="A2715">
        <f t="shared" si="42"/>
        <v>339</v>
      </c>
      <c r="B2715">
        <v>2126</v>
      </c>
      <c r="C2715">
        <v>7704</v>
      </c>
      <c r="D2715">
        <v>0</v>
      </c>
      <c r="F2715" t="b">
        <f>E2715=D2715</f>
        <v>1</v>
      </c>
    </row>
    <row r="2716" spans="1:6" hidden="1" x14ac:dyDescent="0.25">
      <c r="A2716">
        <f t="shared" si="42"/>
        <v>339</v>
      </c>
      <c r="B2716">
        <v>1809</v>
      </c>
      <c r="C2716">
        <v>9064</v>
      </c>
      <c r="D2716">
        <v>0</v>
      </c>
      <c r="F2716" t="b">
        <f>E2716=D2716</f>
        <v>1</v>
      </c>
    </row>
    <row r="2717" spans="1:6" hidden="1" x14ac:dyDescent="0.25">
      <c r="A2717">
        <f t="shared" si="42"/>
        <v>339</v>
      </c>
      <c r="B2717">
        <v>166</v>
      </c>
      <c r="C2717">
        <v>820</v>
      </c>
      <c r="D2717">
        <v>0</v>
      </c>
      <c r="F2717" t="b">
        <f>E2717=D2717</f>
        <v>1</v>
      </c>
    </row>
    <row r="2718" spans="1:6" hidden="1" x14ac:dyDescent="0.25">
      <c r="A2718">
        <f t="shared" si="42"/>
        <v>339</v>
      </c>
      <c r="B2718">
        <v>617</v>
      </c>
      <c r="C2718">
        <v>14463</v>
      </c>
      <c r="D2718">
        <v>0</v>
      </c>
      <c r="F2718" t="b">
        <f>E2718=D2718</f>
        <v>1</v>
      </c>
    </row>
    <row r="2719" spans="1:6" hidden="1" x14ac:dyDescent="0.25">
      <c r="A2719">
        <f t="shared" si="42"/>
        <v>339</v>
      </c>
      <c r="B2719">
        <v>599</v>
      </c>
      <c r="C2719">
        <v>8519</v>
      </c>
      <c r="D2719">
        <v>0</v>
      </c>
      <c r="F2719" t="b">
        <f>E2719=D2719</f>
        <v>1</v>
      </c>
    </row>
    <row r="2720" spans="1:6" hidden="1" x14ac:dyDescent="0.25">
      <c r="A2720">
        <f t="shared" si="42"/>
        <v>339</v>
      </c>
      <c r="B2720">
        <v>342</v>
      </c>
      <c r="C2720">
        <v>21065</v>
      </c>
      <c r="D2720">
        <v>0</v>
      </c>
      <c r="F2720" t="b">
        <f>E2720=D2720</f>
        <v>1</v>
      </c>
    </row>
    <row r="2721" spans="1:6" hidden="1" x14ac:dyDescent="0.25">
      <c r="A2721">
        <f t="shared" si="42"/>
        <v>339</v>
      </c>
      <c r="B2721">
        <v>2390</v>
      </c>
      <c r="C2721">
        <v>12785</v>
      </c>
      <c r="D2721">
        <v>0</v>
      </c>
      <c r="F2721" t="b">
        <f>E2721=D2721</f>
        <v>1</v>
      </c>
    </row>
    <row r="2722" spans="1:6" hidden="1" x14ac:dyDescent="0.25">
      <c r="A2722">
        <f t="shared" si="42"/>
        <v>339</v>
      </c>
      <c r="B2722">
        <v>1825</v>
      </c>
      <c r="C2722">
        <v>7034</v>
      </c>
      <c r="D2722">
        <v>0</v>
      </c>
      <c r="F2722" t="b">
        <f>E2722=D2722</f>
        <v>1</v>
      </c>
    </row>
    <row r="2723" spans="1:6" hidden="1" x14ac:dyDescent="0.25">
      <c r="A2723">
        <f t="shared" si="42"/>
        <v>340</v>
      </c>
      <c r="B2723">
        <v>339</v>
      </c>
      <c r="C2723">
        <v>11600</v>
      </c>
      <c r="D2723">
        <v>0</v>
      </c>
      <c r="F2723" t="b">
        <f>E2723=D2723</f>
        <v>1</v>
      </c>
    </row>
    <row r="2724" spans="1:6" hidden="1" x14ac:dyDescent="0.25">
      <c r="A2724">
        <f t="shared" si="42"/>
        <v>340</v>
      </c>
      <c r="B2724">
        <v>2412</v>
      </c>
      <c r="C2724">
        <v>15884</v>
      </c>
      <c r="D2724">
        <v>0</v>
      </c>
      <c r="F2724" t="b">
        <f>E2724=D2724</f>
        <v>1</v>
      </c>
    </row>
    <row r="2725" spans="1:6" hidden="1" x14ac:dyDescent="0.25">
      <c r="A2725">
        <f t="shared" si="42"/>
        <v>340</v>
      </c>
      <c r="B2725">
        <v>2020</v>
      </c>
      <c r="C2725">
        <v>16598</v>
      </c>
      <c r="D2725">
        <v>0</v>
      </c>
      <c r="F2725" t="b">
        <f>E2725=D2725</f>
        <v>1</v>
      </c>
    </row>
    <row r="2726" spans="1:6" hidden="1" x14ac:dyDescent="0.25">
      <c r="A2726">
        <f t="shared" si="42"/>
        <v>340</v>
      </c>
      <c r="B2726">
        <v>620</v>
      </c>
      <c r="C2726">
        <v>13871</v>
      </c>
      <c r="D2726">
        <v>0</v>
      </c>
      <c r="F2726" t="b">
        <f>E2726=D2726</f>
        <v>1</v>
      </c>
    </row>
    <row r="2727" spans="1:6" hidden="1" x14ac:dyDescent="0.25">
      <c r="A2727">
        <f t="shared" si="42"/>
        <v>340</v>
      </c>
      <c r="B2727">
        <v>2327</v>
      </c>
      <c r="C2727">
        <v>10203</v>
      </c>
      <c r="D2727">
        <v>0</v>
      </c>
      <c r="F2727" t="b">
        <f>E2727=D2727</f>
        <v>1</v>
      </c>
    </row>
    <row r="2728" spans="1:6" hidden="1" x14ac:dyDescent="0.25">
      <c r="A2728">
        <f t="shared" si="42"/>
        <v>340</v>
      </c>
      <c r="B2728">
        <v>2063</v>
      </c>
      <c r="C2728">
        <v>13152</v>
      </c>
      <c r="D2728">
        <v>0</v>
      </c>
      <c r="F2728" t="b">
        <f>E2728=D2728</f>
        <v>1</v>
      </c>
    </row>
    <row r="2729" spans="1:6" hidden="1" x14ac:dyDescent="0.25">
      <c r="A2729">
        <f t="shared" si="42"/>
        <v>340</v>
      </c>
      <c r="B2729">
        <v>576</v>
      </c>
      <c r="C2729">
        <v>8791</v>
      </c>
      <c r="D2729">
        <v>0</v>
      </c>
      <c r="F2729" t="b">
        <f>E2729=D2729</f>
        <v>1</v>
      </c>
    </row>
    <row r="2730" spans="1:6" hidden="1" x14ac:dyDescent="0.25">
      <c r="A2730">
        <f t="shared" si="42"/>
        <v>340</v>
      </c>
      <c r="B2730">
        <v>2069</v>
      </c>
      <c r="C2730">
        <v>1173</v>
      </c>
      <c r="D2730">
        <v>0</v>
      </c>
      <c r="F2730" t="b">
        <f>E2730=D2730</f>
        <v>1</v>
      </c>
    </row>
    <row r="2731" spans="1:6" hidden="1" x14ac:dyDescent="0.25">
      <c r="A2731">
        <f t="shared" si="42"/>
        <v>341</v>
      </c>
      <c r="B2731">
        <v>1537</v>
      </c>
      <c r="C2731">
        <v>20635</v>
      </c>
      <c r="D2731">
        <v>0</v>
      </c>
      <c r="F2731" t="b">
        <f>E2731=D2731</f>
        <v>1</v>
      </c>
    </row>
    <row r="2732" spans="1:6" hidden="1" x14ac:dyDescent="0.25">
      <c r="A2732">
        <f t="shared" si="42"/>
        <v>341</v>
      </c>
      <c r="B2732">
        <v>1656</v>
      </c>
      <c r="C2732">
        <v>12765</v>
      </c>
      <c r="D2732">
        <v>0</v>
      </c>
      <c r="F2732" t="b">
        <f>E2732=D2732</f>
        <v>1</v>
      </c>
    </row>
    <row r="2733" spans="1:6" hidden="1" x14ac:dyDescent="0.25">
      <c r="A2733">
        <f t="shared" si="42"/>
        <v>341</v>
      </c>
      <c r="B2733">
        <v>53</v>
      </c>
      <c r="C2733">
        <v>304</v>
      </c>
      <c r="D2733">
        <v>0</v>
      </c>
      <c r="F2733" t="b">
        <f>E2733=D2733</f>
        <v>1</v>
      </c>
    </row>
    <row r="2734" spans="1:6" hidden="1" x14ac:dyDescent="0.25">
      <c r="A2734">
        <f t="shared" si="42"/>
        <v>341</v>
      </c>
      <c r="B2734">
        <v>2260</v>
      </c>
      <c r="C2734">
        <v>3749</v>
      </c>
      <c r="D2734">
        <v>0</v>
      </c>
      <c r="F2734" t="b">
        <f>E2734=D2734</f>
        <v>1</v>
      </c>
    </row>
    <row r="2735" spans="1:6" hidden="1" x14ac:dyDescent="0.25">
      <c r="A2735">
        <f t="shared" si="42"/>
        <v>341</v>
      </c>
      <c r="B2735">
        <v>1959</v>
      </c>
      <c r="C2735">
        <v>18200</v>
      </c>
      <c r="D2735">
        <v>0</v>
      </c>
      <c r="F2735" t="b">
        <f>E2735=D2735</f>
        <v>1</v>
      </c>
    </row>
    <row r="2736" spans="1:6" hidden="1" x14ac:dyDescent="0.25">
      <c r="A2736">
        <f t="shared" si="42"/>
        <v>341</v>
      </c>
      <c r="B2736">
        <v>1258</v>
      </c>
      <c r="C2736">
        <v>6745</v>
      </c>
      <c r="D2736">
        <v>0</v>
      </c>
      <c r="F2736" t="b">
        <f>E2736=D2736</f>
        <v>1</v>
      </c>
    </row>
    <row r="2737" spans="1:6" hidden="1" x14ac:dyDescent="0.25">
      <c r="A2737">
        <f t="shared" si="42"/>
        <v>341</v>
      </c>
      <c r="B2737">
        <v>759</v>
      </c>
      <c r="C2737">
        <v>14293</v>
      </c>
      <c r="D2737">
        <v>0</v>
      </c>
      <c r="F2737" t="b">
        <f>E2737=D2737</f>
        <v>1</v>
      </c>
    </row>
    <row r="2738" spans="1:6" hidden="1" x14ac:dyDescent="0.25">
      <c r="A2738">
        <f t="shared" si="42"/>
        <v>341</v>
      </c>
      <c r="B2738">
        <v>67</v>
      </c>
      <c r="C2738">
        <v>20417</v>
      </c>
      <c r="D2738">
        <v>0</v>
      </c>
      <c r="F2738" t="b">
        <f>E2738=D2738</f>
        <v>1</v>
      </c>
    </row>
    <row r="2739" spans="1:6" hidden="1" x14ac:dyDescent="0.25">
      <c r="A2739">
        <f t="shared" si="42"/>
        <v>342</v>
      </c>
      <c r="B2739">
        <v>353</v>
      </c>
      <c r="C2739">
        <v>6729</v>
      </c>
      <c r="D2739">
        <v>0</v>
      </c>
      <c r="F2739" t="b">
        <f>E2739=D2739</f>
        <v>1</v>
      </c>
    </row>
    <row r="2740" spans="1:6" hidden="1" x14ac:dyDescent="0.25">
      <c r="A2740">
        <f t="shared" si="42"/>
        <v>342</v>
      </c>
      <c r="B2740">
        <v>1861</v>
      </c>
      <c r="C2740">
        <v>9392</v>
      </c>
      <c r="D2740">
        <v>0</v>
      </c>
      <c r="F2740" t="b">
        <f>E2740=D2740</f>
        <v>1</v>
      </c>
    </row>
    <row r="2741" spans="1:6" hidden="1" x14ac:dyDescent="0.25">
      <c r="A2741">
        <f t="shared" si="42"/>
        <v>342</v>
      </c>
      <c r="B2741">
        <v>1510</v>
      </c>
      <c r="C2741">
        <v>2634</v>
      </c>
      <c r="D2741">
        <v>0</v>
      </c>
      <c r="F2741" t="b">
        <f>E2741=D2741</f>
        <v>1</v>
      </c>
    </row>
    <row r="2742" spans="1:6" hidden="1" x14ac:dyDescent="0.25">
      <c r="A2742">
        <f t="shared" si="42"/>
        <v>342</v>
      </c>
      <c r="B2742">
        <v>405</v>
      </c>
      <c r="C2742">
        <v>9969</v>
      </c>
      <c r="D2742">
        <v>0</v>
      </c>
      <c r="F2742" t="b">
        <f>E2742=D2742</f>
        <v>1</v>
      </c>
    </row>
    <row r="2743" spans="1:6" hidden="1" x14ac:dyDescent="0.25">
      <c r="A2743">
        <f t="shared" si="42"/>
        <v>342</v>
      </c>
      <c r="B2743">
        <v>1711</v>
      </c>
      <c r="C2743">
        <v>21223</v>
      </c>
      <c r="D2743">
        <v>0</v>
      </c>
      <c r="F2743" t="b">
        <f>E2743=D2743</f>
        <v>1</v>
      </c>
    </row>
    <row r="2744" spans="1:6" hidden="1" x14ac:dyDescent="0.25">
      <c r="A2744">
        <f t="shared" si="42"/>
        <v>342</v>
      </c>
      <c r="B2744">
        <v>182</v>
      </c>
      <c r="C2744">
        <v>3408</v>
      </c>
      <c r="D2744">
        <v>0</v>
      </c>
      <c r="F2744" t="b">
        <f>E2744=D2744</f>
        <v>1</v>
      </c>
    </row>
    <row r="2745" spans="1:6" hidden="1" x14ac:dyDescent="0.25">
      <c r="A2745">
        <f t="shared" si="42"/>
        <v>342</v>
      </c>
      <c r="B2745">
        <v>1656</v>
      </c>
      <c r="C2745">
        <v>8708</v>
      </c>
      <c r="D2745">
        <v>0</v>
      </c>
      <c r="F2745" t="b">
        <f>E2745=D2745</f>
        <v>1</v>
      </c>
    </row>
    <row r="2746" spans="1:6" hidden="1" x14ac:dyDescent="0.25">
      <c r="A2746">
        <f t="shared" si="42"/>
        <v>342</v>
      </c>
      <c r="B2746">
        <v>2094</v>
      </c>
      <c r="C2746">
        <v>4029</v>
      </c>
      <c r="D2746">
        <v>0</v>
      </c>
      <c r="F2746" t="b">
        <f>E2746=D2746</f>
        <v>1</v>
      </c>
    </row>
    <row r="2747" spans="1:6" hidden="1" x14ac:dyDescent="0.25">
      <c r="A2747">
        <f t="shared" si="42"/>
        <v>343</v>
      </c>
      <c r="B2747">
        <v>1489</v>
      </c>
      <c r="C2747">
        <v>22000</v>
      </c>
      <c r="D2747">
        <v>0</v>
      </c>
      <c r="F2747" t="b">
        <f>E2747=D2747</f>
        <v>1</v>
      </c>
    </row>
    <row r="2748" spans="1:6" hidden="1" x14ac:dyDescent="0.25">
      <c r="A2748">
        <f t="shared" si="42"/>
        <v>343</v>
      </c>
      <c r="B2748">
        <v>1711</v>
      </c>
      <c r="C2748">
        <v>17276</v>
      </c>
      <c r="D2748">
        <v>0</v>
      </c>
      <c r="F2748" t="b">
        <f>E2748=D2748</f>
        <v>1</v>
      </c>
    </row>
    <row r="2749" spans="1:6" hidden="1" x14ac:dyDescent="0.25">
      <c r="A2749">
        <f t="shared" si="42"/>
        <v>343</v>
      </c>
      <c r="B2749">
        <v>25</v>
      </c>
      <c r="C2749">
        <v>2544</v>
      </c>
      <c r="D2749">
        <v>0</v>
      </c>
      <c r="F2749" t="b">
        <f>E2749=D2749</f>
        <v>1</v>
      </c>
    </row>
    <row r="2750" spans="1:6" hidden="1" x14ac:dyDescent="0.25">
      <c r="A2750">
        <f t="shared" si="42"/>
        <v>343</v>
      </c>
      <c r="B2750">
        <v>2230</v>
      </c>
      <c r="C2750">
        <v>8653</v>
      </c>
      <c r="D2750">
        <v>0</v>
      </c>
      <c r="F2750" t="b">
        <f>E2750=D2750</f>
        <v>1</v>
      </c>
    </row>
    <row r="2751" spans="1:6" x14ac:dyDescent="0.25">
      <c r="A2751">
        <f t="shared" si="42"/>
        <v>343</v>
      </c>
      <c r="B2751">
        <v>1701</v>
      </c>
      <c r="C2751">
        <v>18549</v>
      </c>
      <c r="D2751">
        <v>1</v>
      </c>
      <c r="F2751" t="b">
        <f>E2751=D2751</f>
        <v>0</v>
      </c>
    </row>
    <row r="2752" spans="1:6" hidden="1" x14ac:dyDescent="0.25">
      <c r="A2752">
        <f t="shared" si="42"/>
        <v>343</v>
      </c>
      <c r="B2752">
        <v>315</v>
      </c>
      <c r="C2752">
        <v>9724</v>
      </c>
      <c r="D2752">
        <v>0</v>
      </c>
      <c r="F2752" t="b">
        <f>E2752=D2752</f>
        <v>1</v>
      </c>
    </row>
    <row r="2753" spans="1:6" hidden="1" x14ac:dyDescent="0.25">
      <c r="A2753">
        <f t="shared" si="42"/>
        <v>343</v>
      </c>
      <c r="B2753">
        <v>184</v>
      </c>
      <c r="C2753">
        <v>3973</v>
      </c>
      <c r="D2753">
        <v>0</v>
      </c>
      <c r="F2753" t="b">
        <f>E2753=D2753</f>
        <v>1</v>
      </c>
    </row>
    <row r="2754" spans="1:6" hidden="1" x14ac:dyDescent="0.25">
      <c r="A2754">
        <f t="shared" si="42"/>
        <v>343</v>
      </c>
      <c r="B2754">
        <v>1504</v>
      </c>
      <c r="C2754">
        <v>917</v>
      </c>
      <c r="D2754">
        <v>0</v>
      </c>
      <c r="F2754" t="b">
        <f>E2754=D2754</f>
        <v>1</v>
      </c>
    </row>
    <row r="2755" spans="1:6" hidden="1" x14ac:dyDescent="0.25">
      <c r="A2755">
        <f t="shared" si="42"/>
        <v>344</v>
      </c>
      <c r="B2755">
        <v>960</v>
      </c>
      <c r="C2755">
        <v>13088</v>
      </c>
      <c r="D2755">
        <v>0</v>
      </c>
      <c r="F2755" t="b">
        <f>E2755=D2755</f>
        <v>1</v>
      </c>
    </row>
    <row r="2756" spans="1:6" hidden="1" x14ac:dyDescent="0.25">
      <c r="A2756">
        <f t="shared" si="42"/>
        <v>344</v>
      </c>
      <c r="B2756">
        <v>1827</v>
      </c>
      <c r="C2756">
        <v>8596</v>
      </c>
      <c r="D2756">
        <v>0</v>
      </c>
      <c r="F2756" t="b">
        <f>E2756=D2756</f>
        <v>1</v>
      </c>
    </row>
    <row r="2757" spans="1:6" hidden="1" x14ac:dyDescent="0.25">
      <c r="A2757">
        <f t="shared" si="42"/>
        <v>344</v>
      </c>
      <c r="B2757">
        <v>201</v>
      </c>
      <c r="C2757">
        <v>21085</v>
      </c>
      <c r="D2757">
        <v>0</v>
      </c>
      <c r="F2757" t="b">
        <f>E2757=D2757</f>
        <v>1</v>
      </c>
    </row>
    <row r="2758" spans="1:6" hidden="1" x14ac:dyDescent="0.25">
      <c r="A2758">
        <f t="shared" si="42"/>
        <v>344</v>
      </c>
      <c r="B2758">
        <v>226</v>
      </c>
      <c r="C2758">
        <v>9913</v>
      </c>
      <c r="D2758">
        <v>0</v>
      </c>
      <c r="F2758" t="b">
        <f>E2758=D2758</f>
        <v>1</v>
      </c>
    </row>
    <row r="2759" spans="1:6" hidden="1" x14ac:dyDescent="0.25">
      <c r="A2759">
        <f t="shared" si="42"/>
        <v>344</v>
      </c>
      <c r="B2759">
        <v>1869</v>
      </c>
      <c r="C2759">
        <v>8590</v>
      </c>
      <c r="D2759">
        <v>0</v>
      </c>
      <c r="F2759" t="b">
        <f>E2759=D2759</f>
        <v>1</v>
      </c>
    </row>
    <row r="2760" spans="1:6" hidden="1" x14ac:dyDescent="0.25">
      <c r="A2760">
        <f t="shared" si="42"/>
        <v>344</v>
      </c>
      <c r="B2760">
        <v>1132</v>
      </c>
      <c r="C2760">
        <v>18443</v>
      </c>
      <c r="D2760">
        <v>0</v>
      </c>
      <c r="F2760" t="b">
        <f>E2760=D2760</f>
        <v>1</v>
      </c>
    </row>
    <row r="2761" spans="1:6" hidden="1" x14ac:dyDescent="0.25">
      <c r="A2761">
        <f t="shared" si="42"/>
        <v>344</v>
      </c>
      <c r="B2761">
        <v>1711</v>
      </c>
      <c r="C2761">
        <v>17873</v>
      </c>
      <c r="D2761">
        <v>0</v>
      </c>
      <c r="F2761" t="b">
        <f>E2761=D2761</f>
        <v>1</v>
      </c>
    </row>
    <row r="2762" spans="1:6" hidden="1" x14ac:dyDescent="0.25">
      <c r="A2762">
        <f t="shared" si="42"/>
        <v>344</v>
      </c>
      <c r="B2762">
        <v>909</v>
      </c>
      <c r="C2762">
        <v>4349</v>
      </c>
      <c r="D2762">
        <v>0</v>
      </c>
      <c r="F2762" t="b">
        <f>E2762=D2762</f>
        <v>1</v>
      </c>
    </row>
    <row r="2763" spans="1:6" hidden="1" x14ac:dyDescent="0.25">
      <c r="A2763">
        <f t="shared" si="42"/>
        <v>345</v>
      </c>
      <c r="B2763">
        <v>2430</v>
      </c>
      <c r="C2763">
        <v>13427</v>
      </c>
      <c r="D2763">
        <v>0</v>
      </c>
      <c r="F2763" t="b">
        <f>E2763=D2763</f>
        <v>1</v>
      </c>
    </row>
    <row r="2764" spans="1:6" hidden="1" x14ac:dyDescent="0.25">
      <c r="A2764">
        <f t="shared" ref="A2764:A2827" si="43">A2756+1</f>
        <v>345</v>
      </c>
      <c r="B2764">
        <v>967</v>
      </c>
      <c r="C2764">
        <v>14680</v>
      </c>
      <c r="D2764">
        <v>0</v>
      </c>
      <c r="F2764" t="b">
        <f>E2764=D2764</f>
        <v>1</v>
      </c>
    </row>
    <row r="2765" spans="1:6" hidden="1" x14ac:dyDescent="0.25">
      <c r="A2765">
        <f t="shared" si="43"/>
        <v>345</v>
      </c>
      <c r="B2765">
        <v>1209</v>
      </c>
      <c r="C2765">
        <v>5671</v>
      </c>
      <c r="D2765">
        <v>0</v>
      </c>
      <c r="F2765" t="b">
        <f>E2765=D2765</f>
        <v>1</v>
      </c>
    </row>
    <row r="2766" spans="1:6" hidden="1" x14ac:dyDescent="0.25">
      <c r="A2766">
        <f t="shared" si="43"/>
        <v>345</v>
      </c>
      <c r="B2766">
        <v>722</v>
      </c>
      <c r="C2766">
        <v>10500</v>
      </c>
      <c r="D2766">
        <v>0</v>
      </c>
      <c r="F2766" t="b">
        <f>E2766=D2766</f>
        <v>1</v>
      </c>
    </row>
    <row r="2767" spans="1:6" x14ac:dyDescent="0.25">
      <c r="A2767">
        <f t="shared" si="43"/>
        <v>345</v>
      </c>
      <c r="B2767">
        <v>1893</v>
      </c>
      <c r="C2767">
        <v>11120</v>
      </c>
      <c r="D2767">
        <v>1</v>
      </c>
      <c r="F2767" t="b">
        <f>E2767=D2767</f>
        <v>0</v>
      </c>
    </row>
    <row r="2768" spans="1:6" hidden="1" x14ac:dyDescent="0.25">
      <c r="A2768">
        <f t="shared" si="43"/>
        <v>345</v>
      </c>
      <c r="B2768">
        <v>735</v>
      </c>
      <c r="C2768">
        <v>6366</v>
      </c>
      <c r="D2768">
        <v>0</v>
      </c>
      <c r="F2768" t="b">
        <f>E2768=D2768</f>
        <v>1</v>
      </c>
    </row>
    <row r="2769" spans="1:6" hidden="1" x14ac:dyDescent="0.25">
      <c r="A2769">
        <f t="shared" si="43"/>
        <v>345</v>
      </c>
      <c r="B2769">
        <v>887</v>
      </c>
      <c r="C2769">
        <v>2817</v>
      </c>
      <c r="D2769">
        <v>0</v>
      </c>
      <c r="F2769" t="b">
        <f>E2769=D2769</f>
        <v>1</v>
      </c>
    </row>
    <row r="2770" spans="1:6" hidden="1" x14ac:dyDescent="0.25">
      <c r="A2770">
        <f t="shared" si="43"/>
        <v>345</v>
      </c>
      <c r="B2770">
        <v>65</v>
      </c>
      <c r="C2770">
        <v>11897</v>
      </c>
      <c r="D2770">
        <v>0</v>
      </c>
      <c r="F2770" t="b">
        <f>E2770=D2770</f>
        <v>1</v>
      </c>
    </row>
    <row r="2771" spans="1:6" hidden="1" x14ac:dyDescent="0.25">
      <c r="A2771">
        <f t="shared" si="43"/>
        <v>346</v>
      </c>
      <c r="B2771">
        <v>645</v>
      </c>
      <c r="C2771">
        <v>18666</v>
      </c>
      <c r="D2771">
        <v>0</v>
      </c>
      <c r="F2771" t="b">
        <f>E2771=D2771</f>
        <v>1</v>
      </c>
    </row>
    <row r="2772" spans="1:6" hidden="1" x14ac:dyDescent="0.25">
      <c r="A2772">
        <f t="shared" si="43"/>
        <v>346</v>
      </c>
      <c r="B2772">
        <v>1198</v>
      </c>
      <c r="C2772">
        <v>6884</v>
      </c>
      <c r="D2772">
        <v>0</v>
      </c>
      <c r="F2772" t="b">
        <f>E2772=D2772</f>
        <v>1</v>
      </c>
    </row>
    <row r="2773" spans="1:6" hidden="1" x14ac:dyDescent="0.25">
      <c r="A2773">
        <f t="shared" si="43"/>
        <v>346</v>
      </c>
      <c r="B2773">
        <v>1365</v>
      </c>
      <c r="C2773">
        <v>5431</v>
      </c>
      <c r="D2773">
        <v>0</v>
      </c>
      <c r="F2773" t="b">
        <f>E2773=D2773</f>
        <v>1</v>
      </c>
    </row>
    <row r="2774" spans="1:6" hidden="1" x14ac:dyDescent="0.25">
      <c r="A2774">
        <f t="shared" si="43"/>
        <v>346</v>
      </c>
      <c r="B2774">
        <v>1133</v>
      </c>
      <c r="C2774">
        <v>21935</v>
      </c>
      <c r="D2774">
        <v>0</v>
      </c>
      <c r="F2774" t="b">
        <f>E2774=D2774</f>
        <v>1</v>
      </c>
    </row>
    <row r="2775" spans="1:6" hidden="1" x14ac:dyDescent="0.25">
      <c r="A2775">
        <f t="shared" si="43"/>
        <v>346</v>
      </c>
      <c r="B2775">
        <v>1907</v>
      </c>
      <c r="C2775">
        <v>14421</v>
      </c>
      <c r="D2775">
        <v>0</v>
      </c>
      <c r="F2775" t="b">
        <f>E2775=D2775</f>
        <v>1</v>
      </c>
    </row>
    <row r="2776" spans="1:6" x14ac:dyDescent="0.25">
      <c r="A2776">
        <f t="shared" si="43"/>
        <v>346</v>
      </c>
      <c r="B2776">
        <v>2364</v>
      </c>
      <c r="C2776">
        <v>17915</v>
      </c>
      <c r="D2776">
        <v>1</v>
      </c>
      <c r="F2776" t="b">
        <f>E2776=D2776</f>
        <v>0</v>
      </c>
    </row>
    <row r="2777" spans="1:6" x14ac:dyDescent="0.25">
      <c r="A2777">
        <f t="shared" si="43"/>
        <v>346</v>
      </c>
      <c r="B2777">
        <v>2259</v>
      </c>
      <c r="C2777">
        <v>14834</v>
      </c>
      <c r="D2777">
        <v>1</v>
      </c>
      <c r="F2777" t="b">
        <f>E2777=D2777</f>
        <v>0</v>
      </c>
    </row>
    <row r="2778" spans="1:6" hidden="1" x14ac:dyDescent="0.25">
      <c r="A2778">
        <f t="shared" si="43"/>
        <v>346</v>
      </c>
      <c r="B2778">
        <v>2471</v>
      </c>
      <c r="C2778">
        <v>16333</v>
      </c>
      <c r="D2778">
        <v>0</v>
      </c>
      <c r="F2778" t="b">
        <f>E2778=D2778</f>
        <v>1</v>
      </c>
    </row>
    <row r="2779" spans="1:6" hidden="1" x14ac:dyDescent="0.25">
      <c r="A2779">
        <f t="shared" si="43"/>
        <v>347</v>
      </c>
      <c r="B2779">
        <v>1048</v>
      </c>
      <c r="C2779">
        <v>931</v>
      </c>
      <c r="D2779">
        <v>0</v>
      </c>
      <c r="F2779" t="b">
        <f>E2779=D2779</f>
        <v>1</v>
      </c>
    </row>
    <row r="2780" spans="1:6" hidden="1" x14ac:dyDescent="0.25">
      <c r="A2780">
        <f t="shared" si="43"/>
        <v>347</v>
      </c>
      <c r="B2780">
        <v>278</v>
      </c>
      <c r="C2780">
        <v>16318</v>
      </c>
      <c r="D2780">
        <v>0</v>
      </c>
      <c r="F2780" t="b">
        <f>E2780=D2780</f>
        <v>1</v>
      </c>
    </row>
    <row r="2781" spans="1:6" hidden="1" x14ac:dyDescent="0.25">
      <c r="A2781">
        <f t="shared" si="43"/>
        <v>347</v>
      </c>
      <c r="B2781">
        <v>2514</v>
      </c>
      <c r="C2781">
        <v>2634</v>
      </c>
      <c r="D2781">
        <v>0</v>
      </c>
      <c r="F2781" t="b">
        <f>E2781=D2781</f>
        <v>1</v>
      </c>
    </row>
    <row r="2782" spans="1:6" hidden="1" x14ac:dyDescent="0.25">
      <c r="A2782">
        <f t="shared" si="43"/>
        <v>347</v>
      </c>
      <c r="B2782">
        <v>1026</v>
      </c>
      <c r="C2782">
        <v>4040</v>
      </c>
      <c r="D2782">
        <v>0</v>
      </c>
      <c r="F2782" t="b">
        <f>E2782=D2782</f>
        <v>1</v>
      </c>
    </row>
    <row r="2783" spans="1:6" hidden="1" x14ac:dyDescent="0.25">
      <c r="A2783">
        <f t="shared" si="43"/>
        <v>347</v>
      </c>
      <c r="B2783">
        <v>419</v>
      </c>
      <c r="C2783">
        <v>5216</v>
      </c>
      <c r="D2783">
        <v>0</v>
      </c>
      <c r="F2783" t="b">
        <f>E2783=D2783</f>
        <v>1</v>
      </c>
    </row>
    <row r="2784" spans="1:6" hidden="1" x14ac:dyDescent="0.25">
      <c r="A2784">
        <f t="shared" si="43"/>
        <v>347</v>
      </c>
      <c r="B2784">
        <v>215</v>
      </c>
      <c r="C2784">
        <v>12643</v>
      </c>
      <c r="D2784">
        <v>0</v>
      </c>
      <c r="F2784" t="b">
        <f>E2784=D2784</f>
        <v>1</v>
      </c>
    </row>
    <row r="2785" spans="1:6" hidden="1" x14ac:dyDescent="0.25">
      <c r="A2785">
        <f t="shared" si="43"/>
        <v>347</v>
      </c>
      <c r="B2785">
        <v>1805</v>
      </c>
      <c r="C2785">
        <v>9610</v>
      </c>
      <c r="D2785">
        <v>0</v>
      </c>
      <c r="F2785" t="b">
        <f>E2785=D2785</f>
        <v>1</v>
      </c>
    </row>
    <row r="2786" spans="1:6" hidden="1" x14ac:dyDescent="0.25">
      <c r="A2786">
        <f t="shared" si="43"/>
        <v>347</v>
      </c>
      <c r="B2786">
        <v>1631</v>
      </c>
      <c r="C2786">
        <v>7139</v>
      </c>
      <c r="D2786">
        <v>0</v>
      </c>
      <c r="F2786" t="b">
        <f>E2786=D2786</f>
        <v>1</v>
      </c>
    </row>
    <row r="2787" spans="1:6" hidden="1" x14ac:dyDescent="0.25">
      <c r="A2787">
        <f t="shared" si="43"/>
        <v>348</v>
      </c>
      <c r="B2787">
        <v>706</v>
      </c>
      <c r="C2787">
        <v>14765</v>
      </c>
      <c r="D2787">
        <v>0</v>
      </c>
      <c r="F2787" t="b">
        <f>E2787=D2787</f>
        <v>1</v>
      </c>
    </row>
    <row r="2788" spans="1:6" hidden="1" x14ac:dyDescent="0.25">
      <c r="A2788">
        <f t="shared" si="43"/>
        <v>348</v>
      </c>
      <c r="B2788">
        <v>887</v>
      </c>
      <c r="C2788">
        <v>9064</v>
      </c>
      <c r="D2788">
        <v>0</v>
      </c>
      <c r="F2788" t="b">
        <f>E2788=D2788</f>
        <v>1</v>
      </c>
    </row>
    <row r="2789" spans="1:6" hidden="1" x14ac:dyDescent="0.25">
      <c r="A2789">
        <f t="shared" si="43"/>
        <v>348</v>
      </c>
      <c r="B2789">
        <v>861</v>
      </c>
      <c r="C2789">
        <v>15854</v>
      </c>
      <c r="D2789">
        <v>0</v>
      </c>
      <c r="F2789" t="b">
        <f>E2789=D2789</f>
        <v>1</v>
      </c>
    </row>
    <row r="2790" spans="1:6" hidden="1" x14ac:dyDescent="0.25">
      <c r="A2790">
        <f t="shared" si="43"/>
        <v>348</v>
      </c>
      <c r="B2790">
        <v>2105</v>
      </c>
      <c r="C2790">
        <v>5529</v>
      </c>
      <c r="D2790">
        <v>0</v>
      </c>
      <c r="F2790" t="b">
        <f>E2790=D2790</f>
        <v>1</v>
      </c>
    </row>
    <row r="2791" spans="1:6" hidden="1" x14ac:dyDescent="0.25">
      <c r="A2791">
        <f t="shared" si="43"/>
        <v>348</v>
      </c>
      <c r="B2791">
        <v>219</v>
      </c>
      <c r="C2791">
        <v>5834</v>
      </c>
      <c r="D2791">
        <v>0</v>
      </c>
      <c r="F2791" t="b">
        <f>E2791=D2791</f>
        <v>1</v>
      </c>
    </row>
    <row r="2792" spans="1:6" hidden="1" x14ac:dyDescent="0.25">
      <c r="A2792">
        <f t="shared" si="43"/>
        <v>348</v>
      </c>
      <c r="B2792">
        <v>2297</v>
      </c>
      <c r="C2792">
        <v>12789</v>
      </c>
      <c r="D2792">
        <v>0</v>
      </c>
      <c r="F2792" t="b">
        <f>E2792=D2792</f>
        <v>1</v>
      </c>
    </row>
    <row r="2793" spans="1:6" hidden="1" x14ac:dyDescent="0.25">
      <c r="A2793">
        <f t="shared" si="43"/>
        <v>348</v>
      </c>
      <c r="B2793">
        <v>73</v>
      </c>
      <c r="C2793">
        <v>10555</v>
      </c>
      <c r="D2793">
        <v>0</v>
      </c>
      <c r="F2793" t="b">
        <f>E2793=D2793</f>
        <v>1</v>
      </c>
    </row>
    <row r="2794" spans="1:6" x14ac:dyDescent="0.25">
      <c r="A2794">
        <f t="shared" si="43"/>
        <v>348</v>
      </c>
      <c r="B2794">
        <v>1324</v>
      </c>
      <c r="C2794">
        <v>912</v>
      </c>
      <c r="D2794">
        <v>1</v>
      </c>
      <c r="F2794" t="b">
        <f>E2794=D2794</f>
        <v>0</v>
      </c>
    </row>
    <row r="2795" spans="1:6" hidden="1" x14ac:dyDescent="0.25">
      <c r="A2795">
        <f t="shared" si="43"/>
        <v>349</v>
      </c>
      <c r="B2795">
        <v>2363</v>
      </c>
      <c r="C2795">
        <v>14699</v>
      </c>
      <c r="D2795">
        <v>0</v>
      </c>
      <c r="F2795" t="b">
        <f>E2795=D2795</f>
        <v>1</v>
      </c>
    </row>
    <row r="2796" spans="1:6" hidden="1" x14ac:dyDescent="0.25">
      <c r="A2796">
        <f t="shared" si="43"/>
        <v>349</v>
      </c>
      <c r="B2796">
        <v>1536</v>
      </c>
      <c r="C2796">
        <v>6031</v>
      </c>
      <c r="D2796">
        <v>0</v>
      </c>
      <c r="F2796" t="b">
        <f>E2796=D2796</f>
        <v>1</v>
      </c>
    </row>
    <row r="2797" spans="1:6" hidden="1" x14ac:dyDescent="0.25">
      <c r="A2797">
        <f t="shared" si="43"/>
        <v>349</v>
      </c>
      <c r="B2797">
        <v>1702</v>
      </c>
      <c r="C2797">
        <v>17898</v>
      </c>
      <c r="D2797">
        <v>0</v>
      </c>
      <c r="F2797" t="b">
        <f>E2797=D2797</f>
        <v>1</v>
      </c>
    </row>
    <row r="2798" spans="1:6" hidden="1" x14ac:dyDescent="0.25">
      <c r="A2798">
        <f t="shared" si="43"/>
        <v>349</v>
      </c>
      <c r="B2798">
        <v>1927</v>
      </c>
      <c r="C2798">
        <v>954</v>
      </c>
      <c r="D2798">
        <v>0</v>
      </c>
      <c r="F2798" t="b">
        <f>E2798=D2798</f>
        <v>1</v>
      </c>
    </row>
    <row r="2799" spans="1:6" hidden="1" x14ac:dyDescent="0.25">
      <c r="A2799">
        <f t="shared" si="43"/>
        <v>349</v>
      </c>
      <c r="B2799">
        <v>278</v>
      </c>
      <c r="C2799">
        <v>9036</v>
      </c>
      <c r="D2799">
        <v>0</v>
      </c>
      <c r="F2799" t="b">
        <f>E2799=D2799</f>
        <v>1</v>
      </c>
    </row>
    <row r="2800" spans="1:6" x14ac:dyDescent="0.25">
      <c r="A2800">
        <f t="shared" si="43"/>
        <v>349</v>
      </c>
      <c r="B2800">
        <v>1827</v>
      </c>
      <c r="C2800">
        <v>2578</v>
      </c>
      <c r="D2800">
        <v>1</v>
      </c>
      <c r="F2800" t="b">
        <f>E2800=D2800</f>
        <v>0</v>
      </c>
    </row>
    <row r="2801" spans="1:6" x14ac:dyDescent="0.25">
      <c r="A2801">
        <f t="shared" si="43"/>
        <v>349</v>
      </c>
      <c r="B2801">
        <v>159</v>
      </c>
      <c r="C2801">
        <v>5664</v>
      </c>
      <c r="D2801">
        <v>1</v>
      </c>
      <c r="F2801" t="b">
        <f>E2801=D2801</f>
        <v>0</v>
      </c>
    </row>
    <row r="2802" spans="1:6" x14ac:dyDescent="0.25">
      <c r="A2802">
        <f t="shared" si="43"/>
        <v>349</v>
      </c>
      <c r="B2802">
        <v>2387</v>
      </c>
      <c r="C2802">
        <v>20821</v>
      </c>
      <c r="D2802">
        <v>1</v>
      </c>
      <c r="F2802" t="b">
        <f>E2802=D2802</f>
        <v>0</v>
      </c>
    </row>
    <row r="2803" spans="1:6" x14ac:dyDescent="0.25">
      <c r="A2803">
        <f t="shared" si="43"/>
        <v>350</v>
      </c>
      <c r="B2803">
        <v>1860</v>
      </c>
      <c r="C2803">
        <v>5560</v>
      </c>
      <c r="D2803">
        <v>1</v>
      </c>
      <c r="F2803" t="b">
        <f>E2803=D2803</f>
        <v>0</v>
      </c>
    </row>
    <row r="2804" spans="1:6" hidden="1" x14ac:dyDescent="0.25">
      <c r="A2804">
        <f t="shared" si="43"/>
        <v>350</v>
      </c>
      <c r="B2804">
        <v>1183</v>
      </c>
      <c r="C2804">
        <v>7689</v>
      </c>
      <c r="D2804">
        <v>0</v>
      </c>
      <c r="F2804" t="b">
        <f>E2804=D2804</f>
        <v>1</v>
      </c>
    </row>
    <row r="2805" spans="1:6" hidden="1" x14ac:dyDescent="0.25">
      <c r="A2805">
        <f t="shared" si="43"/>
        <v>350</v>
      </c>
      <c r="B2805">
        <v>2152</v>
      </c>
      <c r="C2805">
        <v>6407</v>
      </c>
      <c r="D2805">
        <v>0</v>
      </c>
      <c r="F2805" t="b">
        <f>E2805=D2805</f>
        <v>1</v>
      </c>
    </row>
    <row r="2806" spans="1:6" hidden="1" x14ac:dyDescent="0.25">
      <c r="A2806">
        <f t="shared" si="43"/>
        <v>350</v>
      </c>
      <c r="B2806">
        <v>2424</v>
      </c>
      <c r="C2806">
        <v>10272</v>
      </c>
      <c r="D2806">
        <v>0</v>
      </c>
      <c r="F2806" t="b">
        <f>E2806=D2806</f>
        <v>1</v>
      </c>
    </row>
    <row r="2807" spans="1:6" hidden="1" x14ac:dyDescent="0.25">
      <c r="A2807">
        <f t="shared" si="43"/>
        <v>350</v>
      </c>
      <c r="B2807">
        <v>1454</v>
      </c>
      <c r="C2807">
        <v>21423</v>
      </c>
      <c r="D2807">
        <v>0</v>
      </c>
      <c r="F2807" t="b">
        <f>E2807=D2807</f>
        <v>1</v>
      </c>
    </row>
    <row r="2808" spans="1:6" hidden="1" x14ac:dyDescent="0.25">
      <c r="A2808">
        <f t="shared" si="43"/>
        <v>350</v>
      </c>
      <c r="B2808">
        <v>399</v>
      </c>
      <c r="C2808">
        <v>22018</v>
      </c>
      <c r="D2808">
        <v>0</v>
      </c>
      <c r="F2808" t="b">
        <f>E2808=D2808</f>
        <v>1</v>
      </c>
    </row>
    <row r="2809" spans="1:6" hidden="1" x14ac:dyDescent="0.25">
      <c r="A2809">
        <f t="shared" si="43"/>
        <v>350</v>
      </c>
      <c r="B2809">
        <v>700</v>
      </c>
      <c r="C2809">
        <v>16598</v>
      </c>
      <c r="D2809">
        <v>0</v>
      </c>
      <c r="F2809" t="b">
        <f>E2809=D2809</f>
        <v>1</v>
      </c>
    </row>
    <row r="2810" spans="1:6" hidden="1" x14ac:dyDescent="0.25">
      <c r="A2810">
        <f t="shared" si="43"/>
        <v>350</v>
      </c>
      <c r="B2810">
        <v>2405</v>
      </c>
      <c r="C2810">
        <v>1038</v>
      </c>
      <c r="D2810">
        <v>0</v>
      </c>
      <c r="F2810" t="b">
        <f>E2810=D2810</f>
        <v>1</v>
      </c>
    </row>
    <row r="2811" spans="1:6" hidden="1" x14ac:dyDescent="0.25">
      <c r="A2811">
        <f t="shared" si="43"/>
        <v>351</v>
      </c>
      <c r="B2811">
        <v>632</v>
      </c>
      <c r="C2811">
        <v>3169</v>
      </c>
      <c r="D2811">
        <v>0</v>
      </c>
      <c r="F2811" t="b">
        <f>E2811=D2811</f>
        <v>1</v>
      </c>
    </row>
    <row r="2812" spans="1:6" hidden="1" x14ac:dyDescent="0.25">
      <c r="A2812">
        <f t="shared" si="43"/>
        <v>351</v>
      </c>
      <c r="B2812">
        <v>871</v>
      </c>
      <c r="C2812">
        <v>19173</v>
      </c>
      <c r="D2812">
        <v>0</v>
      </c>
      <c r="F2812" t="b">
        <f>E2812=D2812</f>
        <v>1</v>
      </c>
    </row>
    <row r="2813" spans="1:6" hidden="1" x14ac:dyDescent="0.25">
      <c r="A2813">
        <f t="shared" si="43"/>
        <v>351</v>
      </c>
      <c r="B2813">
        <v>166</v>
      </c>
      <c r="C2813">
        <v>21811</v>
      </c>
      <c r="D2813">
        <v>0</v>
      </c>
      <c r="F2813" t="b">
        <f>E2813=D2813</f>
        <v>1</v>
      </c>
    </row>
    <row r="2814" spans="1:6" hidden="1" x14ac:dyDescent="0.25">
      <c r="A2814">
        <f t="shared" si="43"/>
        <v>351</v>
      </c>
      <c r="B2814">
        <v>1229</v>
      </c>
      <c r="C2814">
        <v>2943</v>
      </c>
      <c r="D2814">
        <v>0</v>
      </c>
      <c r="F2814" t="b">
        <f>E2814=D2814</f>
        <v>1</v>
      </c>
    </row>
    <row r="2815" spans="1:6" hidden="1" x14ac:dyDescent="0.25">
      <c r="A2815">
        <f t="shared" si="43"/>
        <v>351</v>
      </c>
      <c r="B2815">
        <v>594</v>
      </c>
      <c r="C2815">
        <v>5733</v>
      </c>
      <c r="D2815">
        <v>0</v>
      </c>
      <c r="F2815" t="b">
        <f>E2815=D2815</f>
        <v>1</v>
      </c>
    </row>
    <row r="2816" spans="1:6" hidden="1" x14ac:dyDescent="0.25">
      <c r="A2816">
        <f t="shared" si="43"/>
        <v>351</v>
      </c>
      <c r="B2816">
        <v>2395</v>
      </c>
      <c r="C2816">
        <v>20373</v>
      </c>
      <c r="D2816">
        <v>0</v>
      </c>
      <c r="F2816" t="b">
        <f>E2816=D2816</f>
        <v>1</v>
      </c>
    </row>
    <row r="2817" spans="1:6" hidden="1" x14ac:dyDescent="0.25">
      <c r="A2817">
        <f t="shared" si="43"/>
        <v>351</v>
      </c>
      <c r="B2817">
        <v>908</v>
      </c>
      <c r="C2817">
        <v>12999</v>
      </c>
      <c r="D2817">
        <v>0</v>
      </c>
      <c r="F2817" t="b">
        <f>E2817=D2817</f>
        <v>1</v>
      </c>
    </row>
    <row r="2818" spans="1:6" hidden="1" x14ac:dyDescent="0.25">
      <c r="A2818">
        <f t="shared" si="43"/>
        <v>351</v>
      </c>
      <c r="B2818">
        <v>1827</v>
      </c>
      <c r="C2818">
        <v>12586</v>
      </c>
      <c r="D2818">
        <v>0</v>
      </c>
      <c r="F2818" t="b">
        <f>E2818=D2818</f>
        <v>1</v>
      </c>
    </row>
    <row r="2819" spans="1:6" hidden="1" x14ac:dyDescent="0.25">
      <c r="A2819">
        <f t="shared" si="43"/>
        <v>352</v>
      </c>
      <c r="B2819">
        <v>2341</v>
      </c>
      <c r="C2819">
        <v>9088</v>
      </c>
      <c r="D2819">
        <v>0</v>
      </c>
      <c r="F2819" t="b">
        <f>E2819=D2819</f>
        <v>1</v>
      </c>
    </row>
    <row r="2820" spans="1:6" hidden="1" x14ac:dyDescent="0.25">
      <c r="A2820">
        <f t="shared" si="43"/>
        <v>352</v>
      </c>
      <c r="B2820">
        <v>2195</v>
      </c>
      <c r="C2820">
        <v>8329</v>
      </c>
      <c r="D2820">
        <v>0</v>
      </c>
      <c r="F2820" t="b">
        <f>E2820=D2820</f>
        <v>1</v>
      </c>
    </row>
    <row r="2821" spans="1:6" hidden="1" x14ac:dyDescent="0.25">
      <c r="A2821">
        <f t="shared" si="43"/>
        <v>352</v>
      </c>
      <c r="B2821">
        <v>2103</v>
      </c>
      <c r="C2821">
        <v>14836</v>
      </c>
      <c r="D2821">
        <v>0</v>
      </c>
      <c r="F2821" t="b">
        <f>E2821=D2821</f>
        <v>1</v>
      </c>
    </row>
    <row r="2822" spans="1:6" hidden="1" x14ac:dyDescent="0.25">
      <c r="A2822">
        <f t="shared" si="43"/>
        <v>352</v>
      </c>
      <c r="B2822">
        <v>1242</v>
      </c>
      <c r="C2822">
        <v>8451</v>
      </c>
      <c r="D2822">
        <v>0</v>
      </c>
      <c r="F2822" t="b">
        <f>E2822=D2822</f>
        <v>1</v>
      </c>
    </row>
    <row r="2823" spans="1:6" hidden="1" x14ac:dyDescent="0.25">
      <c r="A2823">
        <f t="shared" si="43"/>
        <v>352</v>
      </c>
      <c r="B2823">
        <v>353</v>
      </c>
      <c r="C2823">
        <v>10727</v>
      </c>
      <c r="D2823">
        <v>0</v>
      </c>
      <c r="F2823" t="b">
        <f>E2823=D2823</f>
        <v>1</v>
      </c>
    </row>
    <row r="2824" spans="1:6" hidden="1" x14ac:dyDescent="0.25">
      <c r="A2824">
        <f t="shared" si="43"/>
        <v>352</v>
      </c>
      <c r="B2824">
        <v>1153</v>
      </c>
      <c r="C2824">
        <v>13243</v>
      </c>
      <c r="D2824">
        <v>0</v>
      </c>
      <c r="F2824" t="b">
        <f>E2824=D2824</f>
        <v>1</v>
      </c>
    </row>
    <row r="2825" spans="1:6" hidden="1" x14ac:dyDescent="0.25">
      <c r="A2825">
        <f t="shared" si="43"/>
        <v>352</v>
      </c>
      <c r="B2825">
        <v>1321</v>
      </c>
      <c r="C2825">
        <v>11111</v>
      </c>
      <c r="D2825">
        <v>0</v>
      </c>
      <c r="F2825" t="b">
        <f>E2825=D2825</f>
        <v>1</v>
      </c>
    </row>
    <row r="2826" spans="1:6" hidden="1" x14ac:dyDescent="0.25">
      <c r="A2826">
        <f t="shared" si="43"/>
        <v>352</v>
      </c>
      <c r="B2826">
        <v>2538</v>
      </c>
      <c r="C2826">
        <v>12225</v>
      </c>
      <c r="D2826">
        <v>0</v>
      </c>
      <c r="F2826" t="b">
        <f>E2826=D2826</f>
        <v>1</v>
      </c>
    </row>
    <row r="2827" spans="1:6" hidden="1" x14ac:dyDescent="0.25">
      <c r="A2827">
        <f t="shared" si="43"/>
        <v>353</v>
      </c>
      <c r="B2827">
        <v>2504</v>
      </c>
      <c r="C2827">
        <v>806</v>
      </c>
      <c r="D2827">
        <v>0</v>
      </c>
      <c r="F2827" t="b">
        <f>E2827=D2827</f>
        <v>1</v>
      </c>
    </row>
    <row r="2828" spans="1:6" hidden="1" x14ac:dyDescent="0.25">
      <c r="A2828">
        <f t="shared" ref="A2828:A2891" si="44">A2820+1</f>
        <v>353</v>
      </c>
      <c r="B2828">
        <v>1963</v>
      </c>
      <c r="C2828">
        <v>14903</v>
      </c>
      <c r="D2828">
        <v>0</v>
      </c>
      <c r="F2828" t="b">
        <f>E2828=D2828</f>
        <v>1</v>
      </c>
    </row>
    <row r="2829" spans="1:6" hidden="1" x14ac:dyDescent="0.25">
      <c r="A2829">
        <f t="shared" si="44"/>
        <v>353</v>
      </c>
      <c r="B2829">
        <v>2072</v>
      </c>
      <c r="C2829">
        <v>1742</v>
      </c>
      <c r="D2829">
        <v>0</v>
      </c>
      <c r="F2829" t="b">
        <f>E2829=D2829</f>
        <v>1</v>
      </c>
    </row>
    <row r="2830" spans="1:6" hidden="1" x14ac:dyDescent="0.25">
      <c r="A2830">
        <f t="shared" si="44"/>
        <v>353</v>
      </c>
      <c r="B2830">
        <v>1153</v>
      </c>
      <c r="C2830">
        <v>7242</v>
      </c>
      <c r="D2830">
        <v>0</v>
      </c>
      <c r="F2830" t="b">
        <f>E2830=D2830</f>
        <v>1</v>
      </c>
    </row>
    <row r="2831" spans="1:6" hidden="1" x14ac:dyDescent="0.25">
      <c r="A2831">
        <f t="shared" si="44"/>
        <v>353</v>
      </c>
      <c r="B2831">
        <v>1435</v>
      </c>
      <c r="C2831">
        <v>1470</v>
      </c>
      <c r="D2831">
        <v>0</v>
      </c>
      <c r="F2831" t="b">
        <f>E2831=D2831</f>
        <v>1</v>
      </c>
    </row>
    <row r="2832" spans="1:6" hidden="1" x14ac:dyDescent="0.25">
      <c r="A2832">
        <f t="shared" si="44"/>
        <v>353</v>
      </c>
      <c r="B2832">
        <v>2405</v>
      </c>
      <c r="C2832">
        <v>14932</v>
      </c>
      <c r="D2832">
        <v>0</v>
      </c>
      <c r="F2832" t="b">
        <f>E2832=D2832</f>
        <v>1</v>
      </c>
    </row>
    <row r="2833" spans="1:6" hidden="1" x14ac:dyDescent="0.25">
      <c r="A2833">
        <f t="shared" si="44"/>
        <v>353</v>
      </c>
      <c r="B2833">
        <v>2304</v>
      </c>
      <c r="C2833">
        <v>6397</v>
      </c>
      <c r="D2833">
        <v>0</v>
      </c>
      <c r="F2833" t="b">
        <f>E2833=D2833</f>
        <v>1</v>
      </c>
    </row>
    <row r="2834" spans="1:6" x14ac:dyDescent="0.25">
      <c r="A2834">
        <f t="shared" si="44"/>
        <v>353</v>
      </c>
      <c r="B2834">
        <v>1121</v>
      </c>
      <c r="C2834">
        <v>14109</v>
      </c>
      <c r="D2834">
        <v>1</v>
      </c>
      <c r="F2834" t="b">
        <f>E2834=D2834</f>
        <v>0</v>
      </c>
    </row>
    <row r="2835" spans="1:6" hidden="1" x14ac:dyDescent="0.25">
      <c r="A2835">
        <f t="shared" si="44"/>
        <v>354</v>
      </c>
      <c r="B2835">
        <v>1570</v>
      </c>
      <c r="C2835">
        <v>19039</v>
      </c>
      <c r="D2835">
        <v>0</v>
      </c>
      <c r="F2835" t="b">
        <f>E2835=D2835</f>
        <v>1</v>
      </c>
    </row>
    <row r="2836" spans="1:6" hidden="1" x14ac:dyDescent="0.25">
      <c r="A2836">
        <f t="shared" si="44"/>
        <v>354</v>
      </c>
      <c r="B2836">
        <v>1276</v>
      </c>
      <c r="C2836">
        <v>4040</v>
      </c>
      <c r="D2836">
        <v>0</v>
      </c>
      <c r="F2836" t="b">
        <f>E2836=D2836</f>
        <v>1</v>
      </c>
    </row>
    <row r="2837" spans="1:6" hidden="1" x14ac:dyDescent="0.25">
      <c r="A2837">
        <f t="shared" si="44"/>
        <v>354</v>
      </c>
      <c r="B2837">
        <v>1600</v>
      </c>
      <c r="C2837">
        <v>3710</v>
      </c>
      <c r="D2837">
        <v>0</v>
      </c>
      <c r="F2837" t="b">
        <f>E2837=D2837</f>
        <v>1</v>
      </c>
    </row>
    <row r="2838" spans="1:6" hidden="1" x14ac:dyDescent="0.25">
      <c r="A2838">
        <f t="shared" si="44"/>
        <v>354</v>
      </c>
      <c r="B2838">
        <v>2122</v>
      </c>
      <c r="C2838">
        <v>16808</v>
      </c>
      <c r="D2838">
        <v>0</v>
      </c>
      <c r="F2838" t="b">
        <f>E2838=D2838</f>
        <v>1</v>
      </c>
    </row>
    <row r="2839" spans="1:6" hidden="1" x14ac:dyDescent="0.25">
      <c r="A2839">
        <f t="shared" si="44"/>
        <v>354</v>
      </c>
      <c r="B2839">
        <v>1132</v>
      </c>
      <c r="C2839">
        <v>14707</v>
      </c>
      <c r="D2839">
        <v>0</v>
      </c>
      <c r="F2839" t="b">
        <f>E2839=D2839</f>
        <v>1</v>
      </c>
    </row>
    <row r="2840" spans="1:6" hidden="1" x14ac:dyDescent="0.25">
      <c r="A2840">
        <f t="shared" si="44"/>
        <v>354</v>
      </c>
      <c r="B2840">
        <v>2056</v>
      </c>
      <c r="C2840">
        <v>10588</v>
      </c>
      <c r="D2840">
        <v>0</v>
      </c>
      <c r="F2840" t="b">
        <f>E2840=D2840</f>
        <v>1</v>
      </c>
    </row>
    <row r="2841" spans="1:6" hidden="1" x14ac:dyDescent="0.25">
      <c r="A2841">
        <f t="shared" si="44"/>
        <v>354</v>
      </c>
      <c r="B2841">
        <v>576</v>
      </c>
      <c r="C2841">
        <v>18507</v>
      </c>
      <c r="D2841">
        <v>0</v>
      </c>
      <c r="F2841" t="b">
        <f>E2841=D2841</f>
        <v>1</v>
      </c>
    </row>
    <row r="2842" spans="1:6" hidden="1" x14ac:dyDescent="0.25">
      <c r="A2842">
        <f t="shared" si="44"/>
        <v>354</v>
      </c>
      <c r="B2842">
        <v>67</v>
      </c>
      <c r="C2842">
        <v>12696</v>
      </c>
      <c r="D2842">
        <v>0</v>
      </c>
      <c r="F2842" t="b">
        <f>E2842=D2842</f>
        <v>1</v>
      </c>
    </row>
    <row r="2843" spans="1:6" hidden="1" x14ac:dyDescent="0.25">
      <c r="A2843">
        <f t="shared" si="44"/>
        <v>355</v>
      </c>
      <c r="B2843">
        <v>2430</v>
      </c>
      <c r="C2843">
        <v>14707</v>
      </c>
      <c r="D2843">
        <v>0</v>
      </c>
      <c r="F2843" t="b">
        <f>E2843=D2843</f>
        <v>1</v>
      </c>
    </row>
    <row r="2844" spans="1:6" hidden="1" x14ac:dyDescent="0.25">
      <c r="A2844">
        <f t="shared" si="44"/>
        <v>355</v>
      </c>
      <c r="B2844">
        <v>998</v>
      </c>
      <c r="C2844">
        <v>11241</v>
      </c>
      <c r="D2844">
        <v>0</v>
      </c>
      <c r="F2844" t="b">
        <f>E2844=D2844</f>
        <v>1</v>
      </c>
    </row>
    <row r="2845" spans="1:6" hidden="1" x14ac:dyDescent="0.25">
      <c r="A2845">
        <f t="shared" si="44"/>
        <v>355</v>
      </c>
      <c r="B2845">
        <v>1827</v>
      </c>
      <c r="C2845">
        <v>6533</v>
      </c>
      <c r="D2845">
        <v>0</v>
      </c>
      <c r="F2845" t="b">
        <f>E2845=D2845</f>
        <v>1</v>
      </c>
    </row>
    <row r="2846" spans="1:6" hidden="1" x14ac:dyDescent="0.25">
      <c r="A2846">
        <f t="shared" si="44"/>
        <v>355</v>
      </c>
      <c r="B2846">
        <v>1257</v>
      </c>
      <c r="C2846">
        <v>21794</v>
      </c>
      <c r="D2846">
        <v>0</v>
      </c>
      <c r="F2846" t="b">
        <f>E2846=D2846</f>
        <v>1</v>
      </c>
    </row>
    <row r="2847" spans="1:6" x14ac:dyDescent="0.25">
      <c r="A2847">
        <f t="shared" si="44"/>
        <v>355</v>
      </c>
      <c r="B2847">
        <v>2192</v>
      </c>
      <c r="C2847">
        <v>3144</v>
      </c>
      <c r="D2847">
        <v>1</v>
      </c>
      <c r="F2847" t="b">
        <f>E2847=D2847</f>
        <v>0</v>
      </c>
    </row>
    <row r="2848" spans="1:6" hidden="1" x14ac:dyDescent="0.25">
      <c r="A2848">
        <f t="shared" si="44"/>
        <v>355</v>
      </c>
      <c r="B2848">
        <v>1560</v>
      </c>
      <c r="C2848">
        <v>6398</v>
      </c>
      <c r="D2848">
        <v>0</v>
      </c>
      <c r="F2848" t="b">
        <f>E2848=D2848</f>
        <v>1</v>
      </c>
    </row>
    <row r="2849" spans="1:6" hidden="1" x14ac:dyDescent="0.25">
      <c r="A2849">
        <f t="shared" si="44"/>
        <v>355</v>
      </c>
      <c r="B2849">
        <v>735</v>
      </c>
      <c r="C2849">
        <v>8429</v>
      </c>
      <c r="D2849">
        <v>0</v>
      </c>
      <c r="F2849" t="b">
        <f>E2849=D2849</f>
        <v>1</v>
      </c>
    </row>
    <row r="2850" spans="1:6" hidden="1" x14ac:dyDescent="0.25">
      <c r="A2850">
        <f t="shared" si="44"/>
        <v>355</v>
      </c>
      <c r="B2850">
        <v>818</v>
      </c>
      <c r="C2850">
        <v>12177</v>
      </c>
      <c r="D2850">
        <v>0</v>
      </c>
      <c r="F2850" t="b">
        <f>E2850=D2850</f>
        <v>1</v>
      </c>
    </row>
    <row r="2851" spans="1:6" hidden="1" x14ac:dyDescent="0.25">
      <c r="A2851">
        <f t="shared" si="44"/>
        <v>356</v>
      </c>
      <c r="B2851">
        <v>2284</v>
      </c>
      <c r="C2851">
        <v>17234</v>
      </c>
      <c r="D2851">
        <v>0</v>
      </c>
      <c r="F2851" t="b">
        <f>E2851=D2851</f>
        <v>1</v>
      </c>
    </row>
    <row r="2852" spans="1:6" hidden="1" x14ac:dyDescent="0.25">
      <c r="A2852">
        <f t="shared" si="44"/>
        <v>356</v>
      </c>
      <c r="B2852">
        <v>203</v>
      </c>
      <c r="C2852">
        <v>17234</v>
      </c>
      <c r="D2852">
        <v>0</v>
      </c>
      <c r="F2852" t="b">
        <f>E2852=D2852</f>
        <v>1</v>
      </c>
    </row>
    <row r="2853" spans="1:6" hidden="1" x14ac:dyDescent="0.25">
      <c r="A2853">
        <f t="shared" si="44"/>
        <v>356</v>
      </c>
      <c r="B2853">
        <v>1699</v>
      </c>
      <c r="C2853">
        <v>16374</v>
      </c>
      <c r="D2853">
        <v>0</v>
      </c>
      <c r="F2853" t="b">
        <f>E2853=D2853</f>
        <v>1</v>
      </c>
    </row>
    <row r="2854" spans="1:6" hidden="1" x14ac:dyDescent="0.25">
      <c r="A2854">
        <f t="shared" si="44"/>
        <v>356</v>
      </c>
      <c r="B2854">
        <v>145</v>
      </c>
      <c r="C2854">
        <v>4501</v>
      </c>
      <c r="D2854">
        <v>0</v>
      </c>
      <c r="F2854" t="b">
        <f>E2854=D2854</f>
        <v>1</v>
      </c>
    </row>
    <row r="2855" spans="1:6" hidden="1" x14ac:dyDescent="0.25">
      <c r="A2855">
        <f t="shared" si="44"/>
        <v>356</v>
      </c>
      <c r="B2855">
        <v>73</v>
      </c>
      <c r="C2855">
        <v>21423</v>
      </c>
      <c r="D2855">
        <v>0</v>
      </c>
      <c r="F2855" t="b">
        <f>E2855=D2855</f>
        <v>1</v>
      </c>
    </row>
    <row r="2856" spans="1:6" hidden="1" x14ac:dyDescent="0.25">
      <c r="A2856">
        <f t="shared" si="44"/>
        <v>356</v>
      </c>
      <c r="B2856">
        <v>492</v>
      </c>
      <c r="C2856">
        <v>14430</v>
      </c>
      <c r="D2856">
        <v>0</v>
      </c>
      <c r="F2856" t="b">
        <f>E2856=D2856</f>
        <v>1</v>
      </c>
    </row>
    <row r="2857" spans="1:6" hidden="1" x14ac:dyDescent="0.25">
      <c r="A2857">
        <f t="shared" si="44"/>
        <v>356</v>
      </c>
      <c r="B2857">
        <v>821</v>
      </c>
      <c r="C2857">
        <v>20068</v>
      </c>
      <c r="D2857">
        <v>0</v>
      </c>
      <c r="F2857" t="b">
        <f>E2857=D2857</f>
        <v>1</v>
      </c>
    </row>
    <row r="2858" spans="1:6" hidden="1" x14ac:dyDescent="0.25">
      <c r="A2858">
        <f t="shared" si="44"/>
        <v>356</v>
      </c>
      <c r="B2858">
        <v>2272</v>
      </c>
      <c r="C2858">
        <v>6387</v>
      </c>
      <c r="D2858">
        <v>0</v>
      </c>
      <c r="F2858" t="b">
        <f>E2858=D2858</f>
        <v>1</v>
      </c>
    </row>
    <row r="2859" spans="1:6" hidden="1" x14ac:dyDescent="0.25">
      <c r="A2859">
        <f t="shared" si="44"/>
        <v>357</v>
      </c>
      <c r="B2859">
        <v>932</v>
      </c>
      <c r="C2859">
        <v>16318</v>
      </c>
      <c r="D2859">
        <v>0</v>
      </c>
      <c r="F2859" t="b">
        <f>E2859=D2859</f>
        <v>1</v>
      </c>
    </row>
    <row r="2860" spans="1:6" hidden="1" x14ac:dyDescent="0.25">
      <c r="A2860">
        <f t="shared" si="44"/>
        <v>357</v>
      </c>
      <c r="B2860">
        <v>735</v>
      </c>
      <c r="C2860">
        <v>10398</v>
      </c>
      <c r="D2860">
        <v>0</v>
      </c>
      <c r="F2860" t="b">
        <f>E2860=D2860</f>
        <v>1</v>
      </c>
    </row>
    <row r="2861" spans="1:6" hidden="1" x14ac:dyDescent="0.25">
      <c r="A2861">
        <f t="shared" si="44"/>
        <v>357</v>
      </c>
      <c r="B2861">
        <v>2464</v>
      </c>
      <c r="C2861">
        <v>16112</v>
      </c>
      <c r="D2861">
        <v>0</v>
      </c>
      <c r="F2861" t="b">
        <f>E2861=D2861</f>
        <v>1</v>
      </c>
    </row>
    <row r="2862" spans="1:6" hidden="1" x14ac:dyDescent="0.25">
      <c r="A2862">
        <f t="shared" si="44"/>
        <v>357</v>
      </c>
      <c r="B2862">
        <v>909</v>
      </c>
      <c r="C2862">
        <v>15128</v>
      </c>
      <c r="D2862">
        <v>0</v>
      </c>
      <c r="F2862" t="b">
        <f>E2862=D2862</f>
        <v>1</v>
      </c>
    </row>
    <row r="2863" spans="1:6" hidden="1" x14ac:dyDescent="0.25">
      <c r="A2863">
        <f t="shared" si="44"/>
        <v>357</v>
      </c>
      <c r="B2863">
        <v>612</v>
      </c>
      <c r="C2863">
        <v>4733</v>
      </c>
      <c r="D2863">
        <v>0</v>
      </c>
      <c r="F2863" t="b">
        <f>E2863=D2863</f>
        <v>1</v>
      </c>
    </row>
    <row r="2864" spans="1:6" hidden="1" x14ac:dyDescent="0.25">
      <c r="A2864">
        <f t="shared" si="44"/>
        <v>357</v>
      </c>
      <c r="B2864">
        <v>594</v>
      </c>
      <c r="C2864">
        <v>10645</v>
      </c>
      <c r="D2864">
        <v>0</v>
      </c>
      <c r="F2864" t="b">
        <f>E2864=D2864</f>
        <v>1</v>
      </c>
    </row>
    <row r="2865" spans="1:6" hidden="1" x14ac:dyDescent="0.25">
      <c r="A2865">
        <f t="shared" si="44"/>
        <v>357</v>
      </c>
      <c r="B2865">
        <v>932</v>
      </c>
      <c r="C2865">
        <v>4722</v>
      </c>
      <c r="D2865">
        <v>0</v>
      </c>
      <c r="F2865" t="b">
        <f>E2865=D2865</f>
        <v>1</v>
      </c>
    </row>
    <row r="2866" spans="1:6" hidden="1" x14ac:dyDescent="0.25">
      <c r="A2866">
        <f t="shared" si="44"/>
        <v>357</v>
      </c>
      <c r="B2866">
        <v>615</v>
      </c>
      <c r="C2866">
        <v>1389</v>
      </c>
      <c r="D2866">
        <v>0</v>
      </c>
      <c r="F2866" t="b">
        <f>E2866=D2866</f>
        <v>1</v>
      </c>
    </row>
    <row r="2867" spans="1:6" hidden="1" x14ac:dyDescent="0.25">
      <c r="A2867">
        <f t="shared" si="44"/>
        <v>358</v>
      </c>
      <c r="B2867">
        <v>1553</v>
      </c>
      <c r="C2867">
        <v>5136</v>
      </c>
      <c r="D2867">
        <v>0</v>
      </c>
      <c r="F2867" t="b">
        <f>E2867=D2867</f>
        <v>1</v>
      </c>
    </row>
    <row r="2868" spans="1:6" hidden="1" x14ac:dyDescent="0.25">
      <c r="A2868">
        <f t="shared" si="44"/>
        <v>358</v>
      </c>
      <c r="B2868">
        <v>2479</v>
      </c>
      <c r="C2868">
        <v>114</v>
      </c>
      <c r="D2868">
        <v>0</v>
      </c>
      <c r="F2868" t="b">
        <f>E2868=D2868</f>
        <v>1</v>
      </c>
    </row>
    <row r="2869" spans="1:6" hidden="1" x14ac:dyDescent="0.25">
      <c r="A2869">
        <f t="shared" si="44"/>
        <v>358</v>
      </c>
      <c r="B2869">
        <v>757</v>
      </c>
      <c r="C2869">
        <v>9090</v>
      </c>
      <c r="D2869">
        <v>0</v>
      </c>
      <c r="F2869" t="b">
        <f>E2869=D2869</f>
        <v>1</v>
      </c>
    </row>
    <row r="2870" spans="1:6" hidden="1" x14ac:dyDescent="0.25">
      <c r="A2870">
        <f t="shared" si="44"/>
        <v>358</v>
      </c>
      <c r="B2870">
        <v>2220</v>
      </c>
      <c r="C2870">
        <v>20125</v>
      </c>
      <c r="D2870">
        <v>0</v>
      </c>
      <c r="F2870" t="b">
        <f>E2870=D2870</f>
        <v>1</v>
      </c>
    </row>
    <row r="2871" spans="1:6" hidden="1" x14ac:dyDescent="0.25">
      <c r="A2871">
        <f t="shared" si="44"/>
        <v>358</v>
      </c>
      <c r="B2871">
        <v>638</v>
      </c>
      <c r="C2871">
        <v>4328</v>
      </c>
      <c r="D2871">
        <v>0</v>
      </c>
      <c r="F2871" t="b">
        <f>E2871=D2871</f>
        <v>1</v>
      </c>
    </row>
    <row r="2872" spans="1:6" hidden="1" x14ac:dyDescent="0.25">
      <c r="A2872">
        <f t="shared" si="44"/>
        <v>358</v>
      </c>
      <c r="B2872">
        <v>2323</v>
      </c>
      <c r="C2872">
        <v>16809</v>
      </c>
      <c r="D2872">
        <v>0</v>
      </c>
      <c r="F2872" t="b">
        <f>E2872=D2872</f>
        <v>1</v>
      </c>
    </row>
    <row r="2873" spans="1:6" hidden="1" x14ac:dyDescent="0.25">
      <c r="A2873">
        <f t="shared" si="44"/>
        <v>358</v>
      </c>
      <c r="B2873">
        <v>337</v>
      </c>
      <c r="C2873">
        <v>6488</v>
      </c>
      <c r="D2873">
        <v>0</v>
      </c>
      <c r="F2873" t="b">
        <f>E2873=D2873</f>
        <v>1</v>
      </c>
    </row>
    <row r="2874" spans="1:6" hidden="1" x14ac:dyDescent="0.25">
      <c r="A2874">
        <f t="shared" si="44"/>
        <v>358</v>
      </c>
      <c r="B2874">
        <v>166</v>
      </c>
      <c r="C2874">
        <v>805</v>
      </c>
      <c r="D2874">
        <v>0</v>
      </c>
      <c r="F2874" t="b">
        <f>E2874=D2874</f>
        <v>1</v>
      </c>
    </row>
    <row r="2875" spans="1:6" hidden="1" x14ac:dyDescent="0.25">
      <c r="A2875">
        <f t="shared" si="44"/>
        <v>359</v>
      </c>
      <c r="B2875">
        <v>365</v>
      </c>
      <c r="C2875">
        <v>15969</v>
      </c>
      <c r="D2875">
        <v>0</v>
      </c>
      <c r="F2875" t="b">
        <f>E2875=D2875</f>
        <v>1</v>
      </c>
    </row>
    <row r="2876" spans="1:6" hidden="1" x14ac:dyDescent="0.25">
      <c r="A2876">
        <f t="shared" si="44"/>
        <v>359</v>
      </c>
      <c r="B2876">
        <v>1342</v>
      </c>
      <c r="C2876">
        <v>15292</v>
      </c>
      <c r="D2876">
        <v>0</v>
      </c>
      <c r="F2876" t="b">
        <f>E2876=D2876</f>
        <v>1</v>
      </c>
    </row>
    <row r="2877" spans="1:6" hidden="1" x14ac:dyDescent="0.25">
      <c r="A2877">
        <f t="shared" si="44"/>
        <v>359</v>
      </c>
      <c r="B2877">
        <v>25</v>
      </c>
      <c r="C2877">
        <v>9006</v>
      </c>
      <c r="D2877">
        <v>0</v>
      </c>
      <c r="F2877" t="b">
        <f>E2877=D2877</f>
        <v>1</v>
      </c>
    </row>
    <row r="2878" spans="1:6" hidden="1" x14ac:dyDescent="0.25">
      <c r="A2878">
        <f t="shared" si="44"/>
        <v>359</v>
      </c>
      <c r="B2878">
        <v>2395</v>
      </c>
      <c r="C2878">
        <v>2582</v>
      </c>
      <c r="D2878">
        <v>0</v>
      </c>
      <c r="F2878" t="b">
        <f>E2878=D2878</f>
        <v>1</v>
      </c>
    </row>
    <row r="2879" spans="1:6" hidden="1" x14ac:dyDescent="0.25">
      <c r="A2879">
        <f t="shared" si="44"/>
        <v>359</v>
      </c>
      <c r="B2879">
        <v>822</v>
      </c>
      <c r="C2879">
        <v>12781</v>
      </c>
      <c r="D2879">
        <v>0</v>
      </c>
      <c r="F2879" t="b">
        <f>E2879=D2879</f>
        <v>1</v>
      </c>
    </row>
    <row r="2880" spans="1:6" hidden="1" x14ac:dyDescent="0.25">
      <c r="A2880">
        <f t="shared" si="44"/>
        <v>359</v>
      </c>
      <c r="B2880">
        <v>2048</v>
      </c>
      <c r="C2880">
        <v>4730</v>
      </c>
      <c r="D2880">
        <v>0</v>
      </c>
      <c r="F2880" t="b">
        <f>E2880=D2880</f>
        <v>1</v>
      </c>
    </row>
    <row r="2881" spans="1:6" hidden="1" x14ac:dyDescent="0.25">
      <c r="A2881">
        <f t="shared" si="44"/>
        <v>359</v>
      </c>
      <c r="B2881">
        <v>904</v>
      </c>
      <c r="C2881">
        <v>15843</v>
      </c>
      <c r="D2881">
        <v>0</v>
      </c>
      <c r="F2881" t="b">
        <f>E2881=D2881</f>
        <v>1</v>
      </c>
    </row>
    <row r="2882" spans="1:6" x14ac:dyDescent="0.25">
      <c r="A2882">
        <f t="shared" si="44"/>
        <v>359</v>
      </c>
      <c r="B2882">
        <v>310</v>
      </c>
      <c r="C2882">
        <v>4720</v>
      </c>
      <c r="D2882">
        <v>1</v>
      </c>
      <c r="F2882" t="b">
        <f>E2882=D2882</f>
        <v>0</v>
      </c>
    </row>
    <row r="2883" spans="1:6" hidden="1" x14ac:dyDescent="0.25">
      <c r="A2883">
        <f t="shared" si="44"/>
        <v>360</v>
      </c>
      <c r="B2883">
        <v>2305</v>
      </c>
      <c r="C2883">
        <v>11278</v>
      </c>
      <c r="D2883">
        <v>0</v>
      </c>
      <c r="F2883" t="b">
        <f>E2883=D2883</f>
        <v>1</v>
      </c>
    </row>
    <row r="2884" spans="1:6" hidden="1" x14ac:dyDescent="0.25">
      <c r="A2884">
        <f t="shared" si="44"/>
        <v>360</v>
      </c>
      <c r="B2884">
        <v>219</v>
      </c>
      <c r="C2884">
        <v>12694</v>
      </c>
      <c r="D2884">
        <v>0</v>
      </c>
      <c r="F2884" t="b">
        <f>E2884=D2884</f>
        <v>1</v>
      </c>
    </row>
    <row r="2885" spans="1:6" hidden="1" x14ac:dyDescent="0.25">
      <c r="A2885">
        <f t="shared" si="44"/>
        <v>360</v>
      </c>
      <c r="B2885">
        <v>1418</v>
      </c>
      <c r="C2885">
        <v>122</v>
      </c>
      <c r="D2885">
        <v>0</v>
      </c>
      <c r="F2885" t="b">
        <f>E2885=D2885</f>
        <v>1</v>
      </c>
    </row>
    <row r="2886" spans="1:6" hidden="1" x14ac:dyDescent="0.25">
      <c r="A2886">
        <f t="shared" si="44"/>
        <v>360</v>
      </c>
      <c r="B2886">
        <v>261</v>
      </c>
      <c r="C2886">
        <v>21306</v>
      </c>
      <c r="D2886">
        <v>0</v>
      </c>
      <c r="F2886" t="b">
        <f>E2886=D2886</f>
        <v>1</v>
      </c>
    </row>
    <row r="2887" spans="1:6" hidden="1" x14ac:dyDescent="0.25">
      <c r="A2887">
        <f t="shared" si="44"/>
        <v>360</v>
      </c>
      <c r="B2887">
        <v>1882</v>
      </c>
      <c r="C2887">
        <v>11436</v>
      </c>
      <c r="D2887">
        <v>0</v>
      </c>
      <c r="F2887" t="b">
        <f>E2887=D2887</f>
        <v>1</v>
      </c>
    </row>
    <row r="2888" spans="1:6" hidden="1" x14ac:dyDescent="0.25">
      <c r="A2888">
        <f t="shared" si="44"/>
        <v>360</v>
      </c>
      <c r="B2888">
        <v>887</v>
      </c>
      <c r="C2888">
        <v>17186</v>
      </c>
      <c r="D2888">
        <v>0</v>
      </c>
      <c r="F2888" t="b">
        <f>E2888=D2888</f>
        <v>1</v>
      </c>
    </row>
    <row r="2889" spans="1:6" hidden="1" x14ac:dyDescent="0.25">
      <c r="A2889">
        <f t="shared" si="44"/>
        <v>360</v>
      </c>
      <c r="B2889">
        <v>36</v>
      </c>
      <c r="C2889">
        <v>21331</v>
      </c>
      <c r="D2889">
        <v>0</v>
      </c>
      <c r="F2889" t="b">
        <f>E2889=D2889</f>
        <v>1</v>
      </c>
    </row>
    <row r="2890" spans="1:6" hidden="1" x14ac:dyDescent="0.25">
      <c r="A2890">
        <f t="shared" si="44"/>
        <v>360</v>
      </c>
      <c r="B2890">
        <v>1699</v>
      </c>
      <c r="C2890">
        <v>18966</v>
      </c>
      <c r="D2890">
        <v>0</v>
      </c>
      <c r="F2890" t="b">
        <f>E2890=D2890</f>
        <v>1</v>
      </c>
    </row>
    <row r="2891" spans="1:6" hidden="1" x14ac:dyDescent="0.25">
      <c r="A2891">
        <f t="shared" si="44"/>
        <v>361</v>
      </c>
      <c r="B2891">
        <v>1861</v>
      </c>
      <c r="C2891">
        <v>14449</v>
      </c>
      <c r="D2891">
        <v>0</v>
      </c>
      <c r="F2891" t="b">
        <f>E2891=D2891</f>
        <v>1</v>
      </c>
    </row>
    <row r="2892" spans="1:6" hidden="1" x14ac:dyDescent="0.25">
      <c r="A2892">
        <f t="shared" ref="A2892:A2955" si="45">A2884+1</f>
        <v>361</v>
      </c>
      <c r="B2892">
        <v>1241</v>
      </c>
      <c r="C2892">
        <v>17939</v>
      </c>
      <c r="D2892">
        <v>0</v>
      </c>
      <c r="F2892" t="b">
        <f>E2892=D2892</f>
        <v>1</v>
      </c>
    </row>
    <row r="2893" spans="1:6" hidden="1" x14ac:dyDescent="0.25">
      <c r="A2893">
        <f t="shared" si="45"/>
        <v>361</v>
      </c>
      <c r="B2893">
        <v>561</v>
      </c>
      <c r="C2893">
        <v>6750</v>
      </c>
      <c r="D2893">
        <v>0</v>
      </c>
      <c r="F2893" t="b">
        <f>E2893=D2893</f>
        <v>1</v>
      </c>
    </row>
    <row r="2894" spans="1:6" hidden="1" x14ac:dyDescent="0.25">
      <c r="A2894">
        <f t="shared" si="45"/>
        <v>361</v>
      </c>
      <c r="B2894">
        <v>887</v>
      </c>
      <c r="C2894">
        <v>13373</v>
      </c>
      <c r="D2894">
        <v>0</v>
      </c>
      <c r="F2894" t="b">
        <f>E2894=D2894</f>
        <v>1</v>
      </c>
    </row>
    <row r="2895" spans="1:6" x14ac:dyDescent="0.25">
      <c r="A2895">
        <f t="shared" si="45"/>
        <v>361</v>
      </c>
      <c r="B2895">
        <v>527</v>
      </c>
      <c r="C2895">
        <v>485</v>
      </c>
      <c r="D2895">
        <v>1</v>
      </c>
      <c r="F2895" t="b">
        <f>E2895=D2895</f>
        <v>0</v>
      </c>
    </row>
    <row r="2896" spans="1:6" hidden="1" x14ac:dyDescent="0.25">
      <c r="A2896">
        <f t="shared" si="45"/>
        <v>361</v>
      </c>
      <c r="B2896">
        <v>2020</v>
      </c>
      <c r="C2896">
        <v>17203</v>
      </c>
      <c r="D2896">
        <v>0</v>
      </c>
      <c r="F2896" t="b">
        <f>E2896=D2896</f>
        <v>1</v>
      </c>
    </row>
    <row r="2897" spans="1:6" x14ac:dyDescent="0.25">
      <c r="A2897">
        <f t="shared" si="45"/>
        <v>361</v>
      </c>
      <c r="B2897">
        <v>1365</v>
      </c>
      <c r="C2897">
        <v>18372</v>
      </c>
      <c r="D2897">
        <v>1</v>
      </c>
      <c r="F2897" t="b">
        <f>E2897=D2897</f>
        <v>0</v>
      </c>
    </row>
    <row r="2898" spans="1:6" hidden="1" x14ac:dyDescent="0.25">
      <c r="A2898">
        <f t="shared" si="45"/>
        <v>361</v>
      </c>
      <c r="B2898">
        <v>781</v>
      </c>
      <c r="C2898">
        <v>289</v>
      </c>
      <c r="D2898">
        <v>0</v>
      </c>
      <c r="F2898" t="b">
        <f>E2898=D2898</f>
        <v>1</v>
      </c>
    </row>
    <row r="2899" spans="1:6" hidden="1" x14ac:dyDescent="0.25">
      <c r="A2899">
        <f t="shared" si="45"/>
        <v>362</v>
      </c>
      <c r="B2899">
        <v>944</v>
      </c>
      <c r="C2899">
        <v>8246</v>
      </c>
      <c r="D2899">
        <v>0</v>
      </c>
      <c r="F2899" t="b">
        <f>E2899=D2899</f>
        <v>1</v>
      </c>
    </row>
    <row r="2900" spans="1:6" hidden="1" x14ac:dyDescent="0.25">
      <c r="A2900">
        <f t="shared" si="45"/>
        <v>362</v>
      </c>
      <c r="B2900">
        <v>330</v>
      </c>
      <c r="C2900">
        <v>13535</v>
      </c>
      <c r="D2900">
        <v>0</v>
      </c>
      <c r="F2900" t="b">
        <f>E2900=D2900</f>
        <v>1</v>
      </c>
    </row>
    <row r="2901" spans="1:6" hidden="1" x14ac:dyDescent="0.25">
      <c r="A2901">
        <f t="shared" si="45"/>
        <v>362</v>
      </c>
      <c r="B2901">
        <v>1771</v>
      </c>
      <c r="C2901">
        <v>17188</v>
      </c>
      <c r="D2901">
        <v>0</v>
      </c>
      <c r="F2901" t="b">
        <f>E2901=D2901</f>
        <v>1</v>
      </c>
    </row>
    <row r="2902" spans="1:6" hidden="1" x14ac:dyDescent="0.25">
      <c r="A2902">
        <f t="shared" si="45"/>
        <v>362</v>
      </c>
      <c r="B2902">
        <v>2430</v>
      </c>
      <c r="C2902">
        <v>21693</v>
      </c>
      <c r="D2902">
        <v>0</v>
      </c>
      <c r="F2902" t="b">
        <f>E2902=D2902</f>
        <v>1</v>
      </c>
    </row>
    <row r="2903" spans="1:6" hidden="1" x14ac:dyDescent="0.25">
      <c r="A2903">
        <f t="shared" si="45"/>
        <v>362</v>
      </c>
      <c r="B2903">
        <v>993</v>
      </c>
      <c r="C2903">
        <v>12790</v>
      </c>
      <c r="D2903">
        <v>0</v>
      </c>
      <c r="F2903" t="b">
        <f>E2903=D2903</f>
        <v>1</v>
      </c>
    </row>
    <row r="2904" spans="1:6" x14ac:dyDescent="0.25">
      <c r="A2904">
        <f t="shared" si="45"/>
        <v>362</v>
      </c>
      <c r="B2904">
        <v>1813</v>
      </c>
      <c r="C2904">
        <v>3253</v>
      </c>
      <c r="D2904">
        <v>1</v>
      </c>
      <c r="F2904" t="b">
        <f>E2904=D2904</f>
        <v>0</v>
      </c>
    </row>
    <row r="2905" spans="1:6" hidden="1" x14ac:dyDescent="0.25">
      <c r="A2905">
        <f t="shared" si="45"/>
        <v>362</v>
      </c>
      <c r="B2905">
        <v>58</v>
      </c>
      <c r="C2905">
        <v>20807</v>
      </c>
      <c r="D2905">
        <v>0</v>
      </c>
      <c r="F2905" t="b">
        <f>E2905=D2905</f>
        <v>1</v>
      </c>
    </row>
    <row r="2906" spans="1:6" hidden="1" x14ac:dyDescent="0.25">
      <c r="A2906">
        <f t="shared" si="45"/>
        <v>362</v>
      </c>
      <c r="B2906">
        <v>1030</v>
      </c>
      <c r="C2906">
        <v>20073</v>
      </c>
      <c r="D2906">
        <v>0</v>
      </c>
      <c r="F2906" t="b">
        <f>E2906=D2906</f>
        <v>1</v>
      </c>
    </row>
    <row r="2907" spans="1:6" hidden="1" x14ac:dyDescent="0.25">
      <c r="A2907">
        <f t="shared" si="45"/>
        <v>363</v>
      </c>
      <c r="B2907">
        <v>616</v>
      </c>
      <c r="C2907">
        <v>11665</v>
      </c>
      <c r="D2907">
        <v>0</v>
      </c>
      <c r="F2907" t="b">
        <f>E2907=D2907</f>
        <v>1</v>
      </c>
    </row>
    <row r="2908" spans="1:6" hidden="1" x14ac:dyDescent="0.25">
      <c r="A2908">
        <f t="shared" si="45"/>
        <v>363</v>
      </c>
      <c r="B2908">
        <v>1191</v>
      </c>
      <c r="C2908">
        <v>18698</v>
      </c>
      <c r="D2908">
        <v>0</v>
      </c>
      <c r="F2908" t="b">
        <f>E2908=D2908</f>
        <v>1</v>
      </c>
    </row>
    <row r="2909" spans="1:6" hidden="1" x14ac:dyDescent="0.25">
      <c r="A2909">
        <f t="shared" si="45"/>
        <v>363</v>
      </c>
      <c r="B2909">
        <v>823</v>
      </c>
      <c r="C2909">
        <v>18601</v>
      </c>
      <c r="D2909">
        <v>0</v>
      </c>
      <c r="F2909" t="b">
        <f>E2909=D2909</f>
        <v>1</v>
      </c>
    </row>
    <row r="2910" spans="1:6" hidden="1" x14ac:dyDescent="0.25">
      <c r="A2910">
        <f t="shared" si="45"/>
        <v>363</v>
      </c>
      <c r="B2910">
        <v>1528</v>
      </c>
      <c r="C2910">
        <v>18452</v>
      </c>
      <c r="D2910">
        <v>0</v>
      </c>
      <c r="F2910" t="b">
        <f>E2910=D2910</f>
        <v>1</v>
      </c>
    </row>
    <row r="2911" spans="1:6" hidden="1" x14ac:dyDescent="0.25">
      <c r="A2911">
        <f t="shared" si="45"/>
        <v>363</v>
      </c>
      <c r="B2911">
        <v>81</v>
      </c>
      <c r="C2911">
        <v>10884</v>
      </c>
      <c r="D2911">
        <v>0</v>
      </c>
      <c r="F2911" t="b">
        <f>E2911=D2911</f>
        <v>1</v>
      </c>
    </row>
    <row r="2912" spans="1:6" hidden="1" x14ac:dyDescent="0.25">
      <c r="A2912">
        <f t="shared" si="45"/>
        <v>363</v>
      </c>
      <c r="B2912">
        <v>2438</v>
      </c>
      <c r="C2912">
        <v>2858</v>
      </c>
      <c r="D2912">
        <v>0</v>
      </c>
      <c r="F2912" t="b">
        <f>E2912=D2912</f>
        <v>1</v>
      </c>
    </row>
    <row r="2913" spans="1:6" hidden="1" x14ac:dyDescent="0.25">
      <c r="A2913">
        <f t="shared" si="45"/>
        <v>363</v>
      </c>
      <c r="B2913">
        <v>1241</v>
      </c>
      <c r="C2913">
        <v>17235</v>
      </c>
      <c r="D2913">
        <v>0</v>
      </c>
      <c r="F2913" t="b">
        <f>E2913=D2913</f>
        <v>1</v>
      </c>
    </row>
    <row r="2914" spans="1:6" hidden="1" x14ac:dyDescent="0.25">
      <c r="A2914">
        <f t="shared" si="45"/>
        <v>363</v>
      </c>
      <c r="B2914">
        <v>744</v>
      </c>
      <c r="C2914">
        <v>15530</v>
      </c>
      <c r="D2914">
        <v>0</v>
      </c>
      <c r="F2914" t="b">
        <f>E2914=D2914</f>
        <v>1</v>
      </c>
    </row>
    <row r="2915" spans="1:6" hidden="1" x14ac:dyDescent="0.25">
      <c r="A2915">
        <f t="shared" si="45"/>
        <v>364</v>
      </c>
      <c r="B2915">
        <v>2220</v>
      </c>
      <c r="C2915">
        <v>21811</v>
      </c>
      <c r="D2915">
        <v>0</v>
      </c>
      <c r="F2915" t="b">
        <f>E2915=D2915</f>
        <v>1</v>
      </c>
    </row>
    <row r="2916" spans="1:6" hidden="1" x14ac:dyDescent="0.25">
      <c r="A2916">
        <f t="shared" si="45"/>
        <v>364</v>
      </c>
      <c r="B2916">
        <v>856</v>
      </c>
      <c r="C2916">
        <v>19780</v>
      </c>
      <c r="D2916">
        <v>0</v>
      </c>
      <c r="F2916" t="b">
        <f>E2916=D2916</f>
        <v>1</v>
      </c>
    </row>
    <row r="2917" spans="1:6" hidden="1" x14ac:dyDescent="0.25">
      <c r="A2917">
        <f t="shared" si="45"/>
        <v>364</v>
      </c>
      <c r="B2917">
        <v>2229</v>
      </c>
      <c r="C2917">
        <v>18670</v>
      </c>
      <c r="D2917">
        <v>0</v>
      </c>
      <c r="F2917" t="b">
        <f>E2917=D2917</f>
        <v>1</v>
      </c>
    </row>
    <row r="2918" spans="1:6" hidden="1" x14ac:dyDescent="0.25">
      <c r="A2918">
        <f t="shared" si="45"/>
        <v>364</v>
      </c>
      <c r="B2918">
        <v>1145</v>
      </c>
      <c r="C2918">
        <v>8843</v>
      </c>
      <c r="D2918">
        <v>0</v>
      </c>
      <c r="F2918" t="b">
        <f>E2918=D2918</f>
        <v>1</v>
      </c>
    </row>
    <row r="2919" spans="1:6" hidden="1" x14ac:dyDescent="0.25">
      <c r="A2919">
        <f t="shared" si="45"/>
        <v>364</v>
      </c>
      <c r="B2919">
        <v>2507</v>
      </c>
      <c r="C2919">
        <v>1090</v>
      </c>
      <c r="D2919">
        <v>0</v>
      </c>
      <c r="F2919" t="b">
        <f>E2919=D2919</f>
        <v>1</v>
      </c>
    </row>
    <row r="2920" spans="1:6" hidden="1" x14ac:dyDescent="0.25">
      <c r="A2920">
        <f t="shared" si="45"/>
        <v>364</v>
      </c>
      <c r="B2920">
        <v>1564</v>
      </c>
      <c r="C2920">
        <v>9247</v>
      </c>
      <c r="D2920">
        <v>0</v>
      </c>
      <c r="F2920" t="b">
        <f>E2920=D2920</f>
        <v>1</v>
      </c>
    </row>
    <row r="2921" spans="1:6" hidden="1" x14ac:dyDescent="0.25">
      <c r="A2921">
        <f t="shared" si="45"/>
        <v>364</v>
      </c>
      <c r="B2921">
        <v>1229</v>
      </c>
      <c r="C2921">
        <v>18895</v>
      </c>
      <c r="D2921">
        <v>0</v>
      </c>
      <c r="F2921" t="b">
        <f>E2921=D2921</f>
        <v>1</v>
      </c>
    </row>
    <row r="2922" spans="1:6" x14ac:dyDescent="0.25">
      <c r="A2922">
        <f t="shared" si="45"/>
        <v>364</v>
      </c>
      <c r="B2922">
        <v>1197</v>
      </c>
      <c r="C2922">
        <v>4814</v>
      </c>
      <c r="D2922">
        <v>1</v>
      </c>
      <c r="F2922" t="b">
        <f>E2922=D2922</f>
        <v>0</v>
      </c>
    </row>
    <row r="2923" spans="1:6" hidden="1" x14ac:dyDescent="0.25">
      <c r="A2923">
        <f t="shared" si="45"/>
        <v>365</v>
      </c>
      <c r="B2923">
        <v>561</v>
      </c>
      <c r="C2923">
        <v>2819</v>
      </c>
      <c r="D2923">
        <v>0</v>
      </c>
      <c r="F2923" t="b">
        <f>E2923=D2923</f>
        <v>1</v>
      </c>
    </row>
    <row r="2924" spans="1:6" hidden="1" x14ac:dyDescent="0.25">
      <c r="A2924">
        <f t="shared" si="45"/>
        <v>365</v>
      </c>
      <c r="B2924">
        <v>532</v>
      </c>
      <c r="C2924">
        <v>12464</v>
      </c>
      <c r="D2924">
        <v>0</v>
      </c>
      <c r="F2924" t="b">
        <f>E2924=D2924</f>
        <v>1</v>
      </c>
    </row>
    <row r="2925" spans="1:6" hidden="1" x14ac:dyDescent="0.25">
      <c r="A2925">
        <f t="shared" si="45"/>
        <v>365</v>
      </c>
      <c r="B2925">
        <v>581</v>
      </c>
      <c r="C2925">
        <v>17380</v>
      </c>
      <c r="D2925">
        <v>0</v>
      </c>
      <c r="F2925" t="b">
        <f>E2925=D2925</f>
        <v>1</v>
      </c>
    </row>
    <row r="2926" spans="1:6" hidden="1" x14ac:dyDescent="0.25">
      <c r="A2926">
        <f t="shared" si="45"/>
        <v>365</v>
      </c>
      <c r="B2926">
        <v>1132</v>
      </c>
      <c r="C2926">
        <v>16608</v>
      </c>
      <c r="D2926">
        <v>0</v>
      </c>
      <c r="F2926" t="b">
        <f>E2926=D2926</f>
        <v>1</v>
      </c>
    </row>
    <row r="2927" spans="1:6" hidden="1" x14ac:dyDescent="0.25">
      <c r="A2927">
        <f t="shared" si="45"/>
        <v>365</v>
      </c>
      <c r="B2927">
        <v>214</v>
      </c>
      <c r="C2927">
        <v>12790</v>
      </c>
      <c r="D2927">
        <v>0</v>
      </c>
      <c r="F2927" t="b">
        <f>E2927=D2927</f>
        <v>1</v>
      </c>
    </row>
    <row r="2928" spans="1:6" hidden="1" x14ac:dyDescent="0.25">
      <c r="A2928">
        <f t="shared" si="45"/>
        <v>365</v>
      </c>
      <c r="B2928">
        <v>944</v>
      </c>
      <c r="C2928">
        <v>2279</v>
      </c>
      <c r="D2928">
        <v>0</v>
      </c>
      <c r="F2928" t="b">
        <f>E2928=D2928</f>
        <v>1</v>
      </c>
    </row>
    <row r="2929" spans="1:6" hidden="1" x14ac:dyDescent="0.25">
      <c r="A2929">
        <f t="shared" si="45"/>
        <v>365</v>
      </c>
      <c r="B2929">
        <v>1284</v>
      </c>
      <c r="C2929">
        <v>9322</v>
      </c>
      <c r="D2929">
        <v>0</v>
      </c>
      <c r="F2929" t="b">
        <f>E2929=D2929</f>
        <v>1</v>
      </c>
    </row>
    <row r="2930" spans="1:6" hidden="1" x14ac:dyDescent="0.25">
      <c r="A2930">
        <f t="shared" si="45"/>
        <v>365</v>
      </c>
      <c r="B2930">
        <v>2160</v>
      </c>
      <c r="C2930">
        <v>15757</v>
      </c>
      <c r="D2930">
        <v>0</v>
      </c>
      <c r="F2930" t="b">
        <f>E2930=D2930</f>
        <v>1</v>
      </c>
    </row>
    <row r="2931" spans="1:6" hidden="1" x14ac:dyDescent="0.25">
      <c r="A2931">
        <f t="shared" si="45"/>
        <v>366</v>
      </c>
      <c r="B2931">
        <v>852</v>
      </c>
      <c r="C2931">
        <v>18165</v>
      </c>
      <c r="D2931">
        <v>0</v>
      </c>
      <c r="F2931" t="b">
        <f>E2931=D2931</f>
        <v>1</v>
      </c>
    </row>
    <row r="2932" spans="1:6" hidden="1" x14ac:dyDescent="0.25">
      <c r="A2932">
        <f t="shared" si="45"/>
        <v>366</v>
      </c>
      <c r="B2932">
        <v>2082</v>
      </c>
      <c r="C2932">
        <v>6748</v>
      </c>
      <c r="D2932">
        <v>0</v>
      </c>
      <c r="F2932" t="b">
        <f>E2932=D2932</f>
        <v>1</v>
      </c>
    </row>
    <row r="2933" spans="1:6" hidden="1" x14ac:dyDescent="0.25">
      <c r="A2933">
        <f t="shared" si="45"/>
        <v>366</v>
      </c>
      <c r="B2933">
        <v>1136</v>
      </c>
      <c r="C2933">
        <v>17697</v>
      </c>
      <c r="D2933">
        <v>0</v>
      </c>
      <c r="F2933" t="b">
        <f>E2933=D2933</f>
        <v>1</v>
      </c>
    </row>
    <row r="2934" spans="1:6" hidden="1" x14ac:dyDescent="0.25">
      <c r="A2934">
        <f t="shared" si="45"/>
        <v>366</v>
      </c>
      <c r="B2934">
        <v>1816</v>
      </c>
      <c r="C2934">
        <v>10590</v>
      </c>
      <c r="D2934">
        <v>0</v>
      </c>
      <c r="F2934" t="b">
        <f>E2934=D2934</f>
        <v>1</v>
      </c>
    </row>
    <row r="2935" spans="1:6" hidden="1" x14ac:dyDescent="0.25">
      <c r="A2935">
        <f t="shared" si="45"/>
        <v>366</v>
      </c>
      <c r="B2935">
        <v>588</v>
      </c>
      <c r="C2935">
        <v>3652</v>
      </c>
      <c r="D2935">
        <v>0</v>
      </c>
      <c r="F2935" t="b">
        <f>E2935=D2935</f>
        <v>1</v>
      </c>
    </row>
    <row r="2936" spans="1:6" hidden="1" x14ac:dyDescent="0.25">
      <c r="A2936">
        <f t="shared" si="45"/>
        <v>366</v>
      </c>
      <c r="B2936">
        <v>414</v>
      </c>
      <c r="C2936">
        <v>1529</v>
      </c>
      <c r="D2936">
        <v>0</v>
      </c>
      <c r="F2936" t="b">
        <f>E2936=D2936</f>
        <v>1</v>
      </c>
    </row>
    <row r="2937" spans="1:6" x14ac:dyDescent="0.25">
      <c r="A2937">
        <f t="shared" si="45"/>
        <v>366</v>
      </c>
      <c r="B2937">
        <v>378</v>
      </c>
      <c r="C2937">
        <v>21690</v>
      </c>
      <c r="D2937">
        <v>1</v>
      </c>
      <c r="F2937" t="b">
        <f>E2937=D2937</f>
        <v>0</v>
      </c>
    </row>
    <row r="2938" spans="1:6" hidden="1" x14ac:dyDescent="0.25">
      <c r="A2938">
        <f t="shared" si="45"/>
        <v>366</v>
      </c>
      <c r="B2938">
        <v>2262</v>
      </c>
      <c r="C2938">
        <v>6033</v>
      </c>
      <c r="D2938">
        <v>0</v>
      </c>
      <c r="F2938" t="b">
        <f>E2938=D2938</f>
        <v>1</v>
      </c>
    </row>
    <row r="2939" spans="1:6" hidden="1" x14ac:dyDescent="0.25">
      <c r="A2939">
        <f t="shared" si="45"/>
        <v>367</v>
      </c>
      <c r="B2939">
        <v>688</v>
      </c>
      <c r="C2939">
        <v>12848</v>
      </c>
      <c r="D2939">
        <v>0</v>
      </c>
      <c r="F2939" t="b">
        <f>E2939=D2939</f>
        <v>1</v>
      </c>
    </row>
    <row r="2940" spans="1:6" hidden="1" x14ac:dyDescent="0.25">
      <c r="A2940">
        <f t="shared" si="45"/>
        <v>367</v>
      </c>
      <c r="B2940">
        <v>967</v>
      </c>
      <c r="C2940">
        <v>16333</v>
      </c>
      <c r="D2940">
        <v>0</v>
      </c>
      <c r="F2940" t="b">
        <f>E2940=D2940</f>
        <v>1</v>
      </c>
    </row>
    <row r="2941" spans="1:6" hidden="1" x14ac:dyDescent="0.25">
      <c r="A2941">
        <f t="shared" si="45"/>
        <v>367</v>
      </c>
      <c r="B2941">
        <v>1605</v>
      </c>
      <c r="C2941">
        <v>20121</v>
      </c>
      <c r="D2941">
        <v>0</v>
      </c>
      <c r="F2941" t="b">
        <f>E2941=D2941</f>
        <v>1</v>
      </c>
    </row>
    <row r="2942" spans="1:6" hidden="1" x14ac:dyDescent="0.25">
      <c r="A2942">
        <f t="shared" si="45"/>
        <v>367</v>
      </c>
      <c r="B2942">
        <v>102</v>
      </c>
      <c r="C2942">
        <v>15063</v>
      </c>
      <c r="D2942">
        <v>0</v>
      </c>
      <c r="F2942" t="b">
        <f>E2942=D2942</f>
        <v>1</v>
      </c>
    </row>
    <row r="2943" spans="1:6" hidden="1" x14ac:dyDescent="0.25">
      <c r="A2943">
        <f t="shared" si="45"/>
        <v>367</v>
      </c>
      <c r="B2943">
        <v>889</v>
      </c>
      <c r="C2943">
        <v>14667</v>
      </c>
      <c r="D2943">
        <v>0</v>
      </c>
      <c r="F2943" t="b">
        <f>E2943=D2943</f>
        <v>1</v>
      </c>
    </row>
    <row r="2944" spans="1:6" hidden="1" x14ac:dyDescent="0.25">
      <c r="A2944">
        <f t="shared" si="45"/>
        <v>367</v>
      </c>
      <c r="B2944">
        <v>2305</v>
      </c>
      <c r="C2944">
        <v>7304</v>
      </c>
      <c r="D2944">
        <v>0</v>
      </c>
      <c r="F2944" t="b">
        <f>E2944=D2944</f>
        <v>1</v>
      </c>
    </row>
    <row r="2945" spans="1:6" hidden="1" x14ac:dyDescent="0.25">
      <c r="A2945">
        <f t="shared" si="45"/>
        <v>367</v>
      </c>
      <c r="B2945">
        <v>316</v>
      </c>
      <c r="C2945">
        <v>5232</v>
      </c>
      <c r="D2945">
        <v>0</v>
      </c>
      <c r="F2945" t="b">
        <f>E2945=D2945</f>
        <v>1</v>
      </c>
    </row>
    <row r="2946" spans="1:6" hidden="1" x14ac:dyDescent="0.25">
      <c r="A2946">
        <f t="shared" si="45"/>
        <v>367</v>
      </c>
      <c r="B2946">
        <v>973</v>
      </c>
      <c r="C2946">
        <v>19570</v>
      </c>
      <c r="D2946">
        <v>0</v>
      </c>
      <c r="F2946" t="b">
        <f>E2946=D2946</f>
        <v>1</v>
      </c>
    </row>
    <row r="2947" spans="1:6" hidden="1" x14ac:dyDescent="0.25">
      <c r="A2947">
        <f t="shared" si="45"/>
        <v>368</v>
      </c>
      <c r="B2947">
        <v>1888</v>
      </c>
      <c r="C2947">
        <v>8763</v>
      </c>
      <c r="D2947">
        <v>0</v>
      </c>
      <c r="F2947" t="b">
        <f>E2947=D2947</f>
        <v>1</v>
      </c>
    </row>
    <row r="2948" spans="1:6" hidden="1" x14ac:dyDescent="0.25">
      <c r="A2948">
        <f t="shared" si="45"/>
        <v>368</v>
      </c>
      <c r="B2948">
        <v>2472</v>
      </c>
      <c r="C2948">
        <v>6750</v>
      </c>
      <c r="D2948">
        <v>0</v>
      </c>
      <c r="F2948" t="b">
        <f>E2948=D2948</f>
        <v>1</v>
      </c>
    </row>
    <row r="2949" spans="1:6" hidden="1" x14ac:dyDescent="0.25">
      <c r="A2949">
        <f t="shared" si="45"/>
        <v>368</v>
      </c>
      <c r="B2949">
        <v>2371</v>
      </c>
      <c r="C2949">
        <v>2429</v>
      </c>
      <c r="D2949">
        <v>0</v>
      </c>
      <c r="F2949" t="b">
        <f>E2949=D2949</f>
        <v>1</v>
      </c>
    </row>
    <row r="2950" spans="1:6" hidden="1" x14ac:dyDescent="0.25">
      <c r="A2950">
        <f t="shared" si="45"/>
        <v>368</v>
      </c>
      <c r="B2950">
        <v>1511</v>
      </c>
      <c r="C2950">
        <v>14511</v>
      </c>
      <c r="D2950">
        <v>0</v>
      </c>
      <c r="F2950" t="b">
        <f>E2950=D2950</f>
        <v>1</v>
      </c>
    </row>
    <row r="2951" spans="1:6" x14ac:dyDescent="0.25">
      <c r="A2951">
        <f t="shared" si="45"/>
        <v>368</v>
      </c>
      <c r="B2951">
        <v>810</v>
      </c>
      <c r="C2951">
        <v>11428</v>
      </c>
      <c r="D2951">
        <v>1</v>
      </c>
      <c r="F2951" t="b">
        <f>E2951=D2951</f>
        <v>0</v>
      </c>
    </row>
    <row r="2952" spans="1:6" hidden="1" x14ac:dyDescent="0.25">
      <c r="A2952">
        <f t="shared" si="45"/>
        <v>368</v>
      </c>
      <c r="B2952">
        <v>214</v>
      </c>
      <c r="C2952">
        <v>20714</v>
      </c>
      <c r="D2952">
        <v>0</v>
      </c>
      <c r="F2952" t="b">
        <f>E2952=D2952</f>
        <v>1</v>
      </c>
    </row>
    <row r="2953" spans="1:6" hidden="1" x14ac:dyDescent="0.25">
      <c r="A2953">
        <f t="shared" si="45"/>
        <v>368</v>
      </c>
      <c r="B2953">
        <v>2260</v>
      </c>
      <c r="C2953">
        <v>21109</v>
      </c>
      <c r="D2953">
        <v>0</v>
      </c>
      <c r="F2953" t="b">
        <f>E2953=D2953</f>
        <v>1</v>
      </c>
    </row>
    <row r="2954" spans="1:6" hidden="1" x14ac:dyDescent="0.25">
      <c r="A2954">
        <f t="shared" si="45"/>
        <v>368</v>
      </c>
      <c r="B2954">
        <v>1229</v>
      </c>
      <c r="C2954">
        <v>13545</v>
      </c>
      <c r="D2954">
        <v>0</v>
      </c>
      <c r="F2954" t="b">
        <f>E2954=D2954</f>
        <v>1</v>
      </c>
    </row>
    <row r="2955" spans="1:6" hidden="1" x14ac:dyDescent="0.25">
      <c r="A2955">
        <f t="shared" si="45"/>
        <v>369</v>
      </c>
      <c r="B2955">
        <v>2546</v>
      </c>
      <c r="C2955">
        <v>21955</v>
      </c>
      <c r="D2955">
        <v>0</v>
      </c>
      <c r="F2955" t="b">
        <f>E2955=D2955</f>
        <v>1</v>
      </c>
    </row>
    <row r="2956" spans="1:6" hidden="1" x14ac:dyDescent="0.25">
      <c r="A2956">
        <f t="shared" ref="A2956:A3019" si="46">A2948+1</f>
        <v>369</v>
      </c>
      <c r="B2956">
        <v>925</v>
      </c>
      <c r="C2956">
        <v>5769</v>
      </c>
      <c r="D2956">
        <v>0</v>
      </c>
      <c r="F2956" t="b">
        <f>E2956=D2956</f>
        <v>1</v>
      </c>
    </row>
    <row r="2957" spans="1:6" hidden="1" x14ac:dyDescent="0.25">
      <c r="A2957">
        <f t="shared" si="46"/>
        <v>369</v>
      </c>
      <c r="B2957">
        <v>122</v>
      </c>
      <c r="C2957">
        <v>7032</v>
      </c>
      <c r="D2957">
        <v>0</v>
      </c>
      <c r="F2957" t="b">
        <f>E2957=D2957</f>
        <v>1</v>
      </c>
    </row>
    <row r="2958" spans="1:6" x14ac:dyDescent="0.25">
      <c r="A2958">
        <f t="shared" si="46"/>
        <v>369</v>
      </c>
      <c r="B2958">
        <v>1751</v>
      </c>
      <c r="C2958">
        <v>20117</v>
      </c>
      <c r="D2958">
        <v>1</v>
      </c>
      <c r="F2958" t="b">
        <f>E2958=D2958</f>
        <v>0</v>
      </c>
    </row>
    <row r="2959" spans="1:6" x14ac:dyDescent="0.25">
      <c r="A2959">
        <f t="shared" si="46"/>
        <v>369</v>
      </c>
      <c r="B2959">
        <v>1651</v>
      </c>
      <c r="C2959">
        <v>13804</v>
      </c>
      <c r="D2959">
        <v>1</v>
      </c>
      <c r="F2959" t="b">
        <f>E2959=D2959</f>
        <v>0</v>
      </c>
    </row>
    <row r="2960" spans="1:6" hidden="1" x14ac:dyDescent="0.25">
      <c r="A2960">
        <f t="shared" si="46"/>
        <v>369</v>
      </c>
      <c r="B2960">
        <v>672</v>
      </c>
      <c r="C2960">
        <v>10529</v>
      </c>
      <c r="D2960">
        <v>0</v>
      </c>
      <c r="F2960" t="b">
        <f>E2960=D2960</f>
        <v>1</v>
      </c>
    </row>
    <row r="2961" spans="1:6" hidden="1" x14ac:dyDescent="0.25">
      <c r="A2961">
        <f t="shared" si="46"/>
        <v>369</v>
      </c>
      <c r="B2961">
        <v>1959</v>
      </c>
      <c r="C2961">
        <v>8786</v>
      </c>
      <c r="D2961">
        <v>0</v>
      </c>
      <c r="F2961" t="b">
        <f>E2961=D2961</f>
        <v>1</v>
      </c>
    </row>
    <row r="2962" spans="1:6" hidden="1" x14ac:dyDescent="0.25">
      <c r="A2962">
        <f t="shared" si="46"/>
        <v>369</v>
      </c>
      <c r="B2962">
        <v>2504</v>
      </c>
      <c r="C2962">
        <v>20125</v>
      </c>
      <c r="D2962">
        <v>0</v>
      </c>
      <c r="F2962" t="b">
        <f>E2962=D2962</f>
        <v>1</v>
      </c>
    </row>
    <row r="2963" spans="1:6" hidden="1" x14ac:dyDescent="0.25">
      <c r="A2963">
        <f t="shared" si="46"/>
        <v>370</v>
      </c>
      <c r="B2963">
        <v>1926</v>
      </c>
      <c r="C2963">
        <v>485</v>
      </c>
      <c r="D2963">
        <v>0</v>
      </c>
      <c r="F2963" t="b">
        <f>E2963=D2963</f>
        <v>1</v>
      </c>
    </row>
    <row r="2964" spans="1:6" hidden="1" x14ac:dyDescent="0.25">
      <c r="A2964">
        <f t="shared" si="46"/>
        <v>370</v>
      </c>
      <c r="B2964">
        <v>2255</v>
      </c>
      <c r="C2964">
        <v>2074</v>
      </c>
      <c r="D2964">
        <v>0</v>
      </c>
      <c r="F2964" t="b">
        <f>E2964=D2964</f>
        <v>1</v>
      </c>
    </row>
    <row r="2965" spans="1:6" hidden="1" x14ac:dyDescent="0.25">
      <c r="A2965">
        <f t="shared" si="46"/>
        <v>370</v>
      </c>
      <c r="B2965">
        <v>2147</v>
      </c>
      <c r="C2965">
        <v>8296</v>
      </c>
      <c r="D2965">
        <v>0</v>
      </c>
      <c r="F2965" t="b">
        <f>E2965=D2965</f>
        <v>1</v>
      </c>
    </row>
    <row r="2966" spans="1:6" hidden="1" x14ac:dyDescent="0.25">
      <c r="A2966">
        <f t="shared" si="46"/>
        <v>370</v>
      </c>
      <c r="B2966">
        <v>21</v>
      </c>
      <c r="C2966">
        <v>8915</v>
      </c>
      <c r="D2966">
        <v>0</v>
      </c>
      <c r="F2966" t="b">
        <f>E2966=D2966</f>
        <v>1</v>
      </c>
    </row>
    <row r="2967" spans="1:6" x14ac:dyDescent="0.25">
      <c r="A2967">
        <f t="shared" si="46"/>
        <v>370</v>
      </c>
      <c r="B2967">
        <v>1353</v>
      </c>
      <c r="C2967">
        <v>6819</v>
      </c>
      <c r="D2967">
        <v>1</v>
      </c>
      <c r="F2967" t="b">
        <f>E2967=D2967</f>
        <v>0</v>
      </c>
    </row>
    <row r="2968" spans="1:6" hidden="1" x14ac:dyDescent="0.25">
      <c r="A2968">
        <f t="shared" si="46"/>
        <v>370</v>
      </c>
      <c r="B2968">
        <v>2412</v>
      </c>
      <c r="C2968">
        <v>1218</v>
      </c>
      <c r="D2968">
        <v>0</v>
      </c>
      <c r="F2968" t="b">
        <f>E2968=D2968</f>
        <v>1</v>
      </c>
    </row>
    <row r="2969" spans="1:6" hidden="1" x14ac:dyDescent="0.25">
      <c r="A2969">
        <f t="shared" si="46"/>
        <v>370</v>
      </c>
      <c r="B2969">
        <v>2146</v>
      </c>
      <c r="C2969">
        <v>8540</v>
      </c>
      <c r="D2969">
        <v>0</v>
      </c>
      <c r="F2969" t="b">
        <f>E2969=D2969</f>
        <v>1</v>
      </c>
    </row>
    <row r="2970" spans="1:6" hidden="1" x14ac:dyDescent="0.25">
      <c r="A2970">
        <f t="shared" si="46"/>
        <v>370</v>
      </c>
      <c r="B2970">
        <v>2361</v>
      </c>
      <c r="C2970">
        <v>20429</v>
      </c>
      <c r="D2970">
        <v>0</v>
      </c>
      <c r="F2970" t="b">
        <f>E2970=D2970</f>
        <v>1</v>
      </c>
    </row>
    <row r="2971" spans="1:6" hidden="1" x14ac:dyDescent="0.25">
      <c r="A2971">
        <f t="shared" si="46"/>
        <v>371</v>
      </c>
      <c r="B2971">
        <v>2450</v>
      </c>
      <c r="C2971">
        <v>18457</v>
      </c>
      <c r="D2971">
        <v>0</v>
      </c>
      <c r="F2971" t="b">
        <f>E2971=D2971</f>
        <v>1</v>
      </c>
    </row>
    <row r="2972" spans="1:6" hidden="1" x14ac:dyDescent="0.25">
      <c r="A2972">
        <f t="shared" si="46"/>
        <v>371</v>
      </c>
      <c r="B2972">
        <v>688</v>
      </c>
      <c r="C2972">
        <v>12853</v>
      </c>
      <c r="D2972">
        <v>0</v>
      </c>
      <c r="F2972" t="b">
        <f>E2972=D2972</f>
        <v>1</v>
      </c>
    </row>
    <row r="2973" spans="1:6" hidden="1" x14ac:dyDescent="0.25">
      <c r="A2973">
        <f t="shared" si="46"/>
        <v>371</v>
      </c>
      <c r="B2973">
        <v>883</v>
      </c>
      <c r="C2973">
        <v>4974</v>
      </c>
      <c r="D2973">
        <v>0</v>
      </c>
      <c r="F2973" t="b">
        <f>E2973=D2973</f>
        <v>1</v>
      </c>
    </row>
    <row r="2974" spans="1:6" hidden="1" x14ac:dyDescent="0.25">
      <c r="A2974">
        <f t="shared" si="46"/>
        <v>371</v>
      </c>
      <c r="B2974">
        <v>1188</v>
      </c>
      <c r="C2974">
        <v>20758</v>
      </c>
      <c r="D2974">
        <v>0</v>
      </c>
      <c r="F2974" t="b">
        <f>E2974=D2974</f>
        <v>1</v>
      </c>
    </row>
    <row r="2975" spans="1:6" hidden="1" x14ac:dyDescent="0.25">
      <c r="A2975">
        <f t="shared" si="46"/>
        <v>371</v>
      </c>
      <c r="B2975">
        <v>883</v>
      </c>
      <c r="C2975">
        <v>3067</v>
      </c>
      <c r="D2975">
        <v>0</v>
      </c>
      <c r="F2975" t="b">
        <f>E2975=D2975</f>
        <v>1</v>
      </c>
    </row>
    <row r="2976" spans="1:6" hidden="1" x14ac:dyDescent="0.25">
      <c r="A2976">
        <f t="shared" si="46"/>
        <v>371</v>
      </c>
      <c r="B2976">
        <v>1509</v>
      </c>
      <c r="C2976">
        <v>984</v>
      </c>
      <c r="D2976">
        <v>0</v>
      </c>
      <c r="F2976" t="b">
        <f>E2976=D2976</f>
        <v>1</v>
      </c>
    </row>
    <row r="2977" spans="1:6" hidden="1" x14ac:dyDescent="0.25">
      <c r="A2977">
        <f t="shared" si="46"/>
        <v>371</v>
      </c>
      <c r="B2977">
        <v>2216</v>
      </c>
      <c r="C2977">
        <v>121</v>
      </c>
      <c r="D2977">
        <v>0</v>
      </c>
      <c r="F2977" t="b">
        <f>E2977=D2977</f>
        <v>1</v>
      </c>
    </row>
    <row r="2978" spans="1:6" hidden="1" x14ac:dyDescent="0.25">
      <c r="A2978">
        <f t="shared" si="46"/>
        <v>371</v>
      </c>
      <c r="B2978">
        <v>793</v>
      </c>
      <c r="C2978">
        <v>15994</v>
      </c>
      <c r="D2978">
        <v>0</v>
      </c>
      <c r="F2978" t="b">
        <f>E2978=D2978</f>
        <v>1</v>
      </c>
    </row>
    <row r="2979" spans="1:6" hidden="1" x14ac:dyDescent="0.25">
      <c r="A2979">
        <f t="shared" si="46"/>
        <v>372</v>
      </c>
      <c r="B2979">
        <v>1699</v>
      </c>
      <c r="C2979">
        <v>16221</v>
      </c>
      <c r="D2979">
        <v>0</v>
      </c>
      <c r="F2979" t="b">
        <f>E2979=D2979</f>
        <v>1</v>
      </c>
    </row>
    <row r="2980" spans="1:6" hidden="1" x14ac:dyDescent="0.25">
      <c r="A2980">
        <f t="shared" si="46"/>
        <v>372</v>
      </c>
      <c r="B2980">
        <v>822</v>
      </c>
      <c r="C2980">
        <v>18507</v>
      </c>
      <c r="D2980">
        <v>0</v>
      </c>
      <c r="F2980" t="b">
        <f>E2980=D2980</f>
        <v>1</v>
      </c>
    </row>
    <row r="2981" spans="1:6" hidden="1" x14ac:dyDescent="0.25">
      <c r="A2981">
        <f t="shared" si="46"/>
        <v>372</v>
      </c>
      <c r="B2981">
        <v>512</v>
      </c>
      <c r="C2981">
        <v>3723</v>
      </c>
      <c r="D2981">
        <v>0</v>
      </c>
      <c r="F2981" t="b">
        <f>E2981=D2981</f>
        <v>1</v>
      </c>
    </row>
    <row r="2982" spans="1:6" hidden="1" x14ac:dyDescent="0.25">
      <c r="A2982">
        <f t="shared" si="46"/>
        <v>372</v>
      </c>
      <c r="B2982">
        <v>73</v>
      </c>
      <c r="C2982">
        <v>14177</v>
      </c>
      <c r="D2982">
        <v>0</v>
      </c>
      <c r="F2982" t="b">
        <f>E2982=D2982</f>
        <v>1</v>
      </c>
    </row>
    <row r="2983" spans="1:6" hidden="1" x14ac:dyDescent="0.25">
      <c r="A2983">
        <f t="shared" si="46"/>
        <v>372</v>
      </c>
      <c r="B2983">
        <v>572</v>
      </c>
      <c r="C2983">
        <v>4709</v>
      </c>
      <c r="D2983">
        <v>0</v>
      </c>
      <c r="F2983" t="b">
        <f>E2983=D2983</f>
        <v>1</v>
      </c>
    </row>
    <row r="2984" spans="1:6" hidden="1" x14ac:dyDescent="0.25">
      <c r="A2984">
        <f t="shared" si="46"/>
        <v>372</v>
      </c>
      <c r="B2984">
        <v>644</v>
      </c>
      <c r="C2984">
        <v>9987</v>
      </c>
      <c r="D2984">
        <v>0</v>
      </c>
      <c r="F2984" t="b">
        <f>E2984=D2984</f>
        <v>1</v>
      </c>
    </row>
    <row r="2985" spans="1:6" hidden="1" x14ac:dyDescent="0.25">
      <c r="A2985">
        <f t="shared" si="46"/>
        <v>372</v>
      </c>
      <c r="B2985">
        <v>641</v>
      </c>
      <c r="C2985">
        <v>13176</v>
      </c>
      <c r="D2985">
        <v>0</v>
      </c>
      <c r="F2985" t="b">
        <f>E2985=D2985</f>
        <v>1</v>
      </c>
    </row>
    <row r="2986" spans="1:6" hidden="1" x14ac:dyDescent="0.25">
      <c r="A2986">
        <f t="shared" si="46"/>
        <v>372</v>
      </c>
      <c r="B2986">
        <v>1092</v>
      </c>
      <c r="C2986">
        <v>7799</v>
      </c>
      <c r="D2986">
        <v>0</v>
      </c>
      <c r="F2986" t="b">
        <f>E2986=D2986</f>
        <v>1</v>
      </c>
    </row>
    <row r="2987" spans="1:6" hidden="1" x14ac:dyDescent="0.25">
      <c r="A2987">
        <f t="shared" si="46"/>
        <v>373</v>
      </c>
      <c r="B2987">
        <v>2114</v>
      </c>
      <c r="C2987">
        <v>14691</v>
      </c>
      <c r="D2987">
        <v>0</v>
      </c>
      <c r="F2987" t="b">
        <f>E2987=D2987</f>
        <v>1</v>
      </c>
    </row>
    <row r="2988" spans="1:6" hidden="1" x14ac:dyDescent="0.25">
      <c r="A2988">
        <f t="shared" si="46"/>
        <v>373</v>
      </c>
      <c r="B2988">
        <v>561</v>
      </c>
      <c r="C2988">
        <v>16608</v>
      </c>
      <c r="D2988">
        <v>0</v>
      </c>
      <c r="F2988" t="b">
        <f>E2988=D2988</f>
        <v>1</v>
      </c>
    </row>
    <row r="2989" spans="1:6" hidden="1" x14ac:dyDescent="0.25">
      <c r="A2989">
        <f t="shared" si="46"/>
        <v>373</v>
      </c>
      <c r="B2989">
        <v>1937</v>
      </c>
      <c r="C2989">
        <v>18673</v>
      </c>
      <c r="D2989">
        <v>0</v>
      </c>
      <c r="F2989" t="b">
        <f>E2989=D2989</f>
        <v>1</v>
      </c>
    </row>
    <row r="2990" spans="1:6" x14ac:dyDescent="0.25">
      <c r="A2990">
        <f t="shared" si="46"/>
        <v>373</v>
      </c>
      <c r="B2990">
        <v>1345</v>
      </c>
      <c r="C2990">
        <v>14257</v>
      </c>
      <c r="D2990">
        <v>1</v>
      </c>
      <c r="F2990" t="b">
        <f>E2990=D2990</f>
        <v>0</v>
      </c>
    </row>
    <row r="2991" spans="1:6" hidden="1" x14ac:dyDescent="0.25">
      <c r="A2991">
        <f t="shared" si="46"/>
        <v>373</v>
      </c>
      <c r="B2991">
        <v>1257</v>
      </c>
      <c r="C2991">
        <v>6743</v>
      </c>
      <c r="D2991">
        <v>0</v>
      </c>
      <c r="F2991" t="b">
        <f>E2991=D2991</f>
        <v>1</v>
      </c>
    </row>
    <row r="2992" spans="1:6" hidden="1" x14ac:dyDescent="0.25">
      <c r="A2992">
        <f t="shared" si="46"/>
        <v>373</v>
      </c>
      <c r="B2992">
        <v>432</v>
      </c>
      <c r="C2992">
        <v>21909</v>
      </c>
      <c r="D2992">
        <v>0</v>
      </c>
      <c r="F2992" t="b">
        <f>E2992=D2992</f>
        <v>1</v>
      </c>
    </row>
    <row r="2993" spans="1:6" hidden="1" x14ac:dyDescent="0.25">
      <c r="A2993">
        <f t="shared" si="46"/>
        <v>373</v>
      </c>
      <c r="B2993">
        <v>102</v>
      </c>
      <c r="C2993">
        <v>2211</v>
      </c>
      <c r="D2993">
        <v>0</v>
      </c>
      <c r="F2993" t="b">
        <f>E2993=D2993</f>
        <v>1</v>
      </c>
    </row>
    <row r="2994" spans="1:6" hidden="1" x14ac:dyDescent="0.25">
      <c r="A2994">
        <f t="shared" si="46"/>
        <v>373</v>
      </c>
      <c r="B2994">
        <v>305</v>
      </c>
      <c r="C2994">
        <v>6580</v>
      </c>
      <c r="D2994">
        <v>0</v>
      </c>
      <c r="F2994" t="b">
        <f>E2994=D2994</f>
        <v>1</v>
      </c>
    </row>
    <row r="2995" spans="1:6" hidden="1" x14ac:dyDescent="0.25">
      <c r="A2995">
        <f t="shared" si="46"/>
        <v>374</v>
      </c>
      <c r="B2995">
        <v>1688</v>
      </c>
      <c r="C2995">
        <v>16652</v>
      </c>
      <c r="D2995">
        <v>0</v>
      </c>
      <c r="F2995" t="b">
        <f>E2995=D2995</f>
        <v>1</v>
      </c>
    </row>
    <row r="2996" spans="1:6" x14ac:dyDescent="0.25">
      <c r="A2996">
        <f t="shared" si="46"/>
        <v>374</v>
      </c>
      <c r="B2996">
        <v>86</v>
      </c>
      <c r="C2996">
        <v>7610</v>
      </c>
      <c r="D2996">
        <v>1</v>
      </c>
      <c r="F2996" t="b">
        <f>E2996=D2996</f>
        <v>0</v>
      </c>
    </row>
    <row r="2997" spans="1:6" hidden="1" x14ac:dyDescent="0.25">
      <c r="A2997">
        <f t="shared" si="46"/>
        <v>374</v>
      </c>
      <c r="B2997">
        <v>92</v>
      </c>
      <c r="C2997">
        <v>10869</v>
      </c>
      <c r="D2997">
        <v>0</v>
      </c>
      <c r="F2997" t="b">
        <f>E2997=D2997</f>
        <v>1</v>
      </c>
    </row>
    <row r="2998" spans="1:6" hidden="1" x14ac:dyDescent="0.25">
      <c r="A2998">
        <f t="shared" si="46"/>
        <v>374</v>
      </c>
      <c r="B2998">
        <v>1184</v>
      </c>
      <c r="C2998">
        <v>1019</v>
      </c>
      <c r="D2998">
        <v>0</v>
      </c>
      <c r="F2998" t="b">
        <f>E2998=D2998</f>
        <v>1</v>
      </c>
    </row>
    <row r="2999" spans="1:6" hidden="1" x14ac:dyDescent="0.25">
      <c r="A2999">
        <f t="shared" si="46"/>
        <v>374</v>
      </c>
      <c r="B2999">
        <v>1260</v>
      </c>
      <c r="C2999">
        <v>19203</v>
      </c>
      <c r="D2999">
        <v>0</v>
      </c>
      <c r="F2999" t="b">
        <f>E2999=D2999</f>
        <v>1</v>
      </c>
    </row>
    <row r="3000" spans="1:6" hidden="1" x14ac:dyDescent="0.25">
      <c r="A3000">
        <f t="shared" si="46"/>
        <v>374</v>
      </c>
      <c r="B3000">
        <v>1134</v>
      </c>
      <c r="C3000">
        <v>14644</v>
      </c>
      <c r="D3000">
        <v>0</v>
      </c>
      <c r="F3000" t="b">
        <f>E3000=D3000</f>
        <v>1</v>
      </c>
    </row>
    <row r="3001" spans="1:6" hidden="1" x14ac:dyDescent="0.25">
      <c r="A3001">
        <f t="shared" si="46"/>
        <v>374</v>
      </c>
      <c r="B3001">
        <v>809</v>
      </c>
      <c r="C3001">
        <v>8305</v>
      </c>
      <c r="D3001">
        <v>0</v>
      </c>
      <c r="F3001" t="b">
        <f>E3001=D3001</f>
        <v>1</v>
      </c>
    </row>
    <row r="3002" spans="1:6" hidden="1" x14ac:dyDescent="0.25">
      <c r="A3002">
        <f t="shared" si="46"/>
        <v>374</v>
      </c>
      <c r="B3002">
        <v>547</v>
      </c>
      <c r="C3002">
        <v>5247</v>
      </c>
      <c r="D3002">
        <v>0</v>
      </c>
      <c r="F3002" t="b">
        <f>E3002=D3002</f>
        <v>1</v>
      </c>
    </row>
    <row r="3003" spans="1:6" hidden="1" x14ac:dyDescent="0.25">
      <c r="A3003">
        <f t="shared" si="46"/>
        <v>375</v>
      </c>
      <c r="B3003">
        <v>1418</v>
      </c>
      <c r="C3003">
        <v>8810</v>
      </c>
      <c r="D3003">
        <v>0</v>
      </c>
      <c r="F3003" t="b">
        <f>E3003=D3003</f>
        <v>1</v>
      </c>
    </row>
    <row r="3004" spans="1:6" hidden="1" x14ac:dyDescent="0.25">
      <c r="A3004">
        <f t="shared" si="46"/>
        <v>375</v>
      </c>
      <c r="B3004">
        <v>960</v>
      </c>
      <c r="C3004">
        <v>1588</v>
      </c>
      <c r="D3004">
        <v>0</v>
      </c>
      <c r="F3004" t="b">
        <f>E3004=D3004</f>
        <v>1</v>
      </c>
    </row>
    <row r="3005" spans="1:6" x14ac:dyDescent="0.25">
      <c r="A3005">
        <f t="shared" si="46"/>
        <v>375</v>
      </c>
      <c r="B3005">
        <v>2030</v>
      </c>
      <c r="C3005">
        <v>13167</v>
      </c>
      <c r="D3005">
        <v>1</v>
      </c>
      <c r="F3005" t="b">
        <f>E3005=D3005</f>
        <v>0</v>
      </c>
    </row>
    <row r="3006" spans="1:6" hidden="1" x14ac:dyDescent="0.25">
      <c r="A3006">
        <f t="shared" si="46"/>
        <v>375</v>
      </c>
      <c r="B3006">
        <v>389</v>
      </c>
      <c r="C3006">
        <v>19893</v>
      </c>
      <c r="D3006">
        <v>0</v>
      </c>
      <c r="F3006" t="b">
        <f>E3006=D3006</f>
        <v>1</v>
      </c>
    </row>
    <row r="3007" spans="1:6" hidden="1" x14ac:dyDescent="0.25">
      <c r="A3007">
        <f t="shared" si="46"/>
        <v>375</v>
      </c>
      <c r="B3007">
        <v>992</v>
      </c>
      <c r="C3007">
        <v>6991</v>
      </c>
      <c r="D3007">
        <v>0</v>
      </c>
      <c r="F3007" t="b">
        <f>E3007=D3007</f>
        <v>1</v>
      </c>
    </row>
    <row r="3008" spans="1:6" hidden="1" x14ac:dyDescent="0.25">
      <c r="A3008">
        <f t="shared" si="46"/>
        <v>375</v>
      </c>
      <c r="B3008">
        <v>1835</v>
      </c>
      <c r="C3008">
        <v>1934</v>
      </c>
      <c r="D3008">
        <v>0</v>
      </c>
      <c r="F3008" t="b">
        <f>E3008=D3008</f>
        <v>1</v>
      </c>
    </row>
    <row r="3009" spans="1:6" hidden="1" x14ac:dyDescent="0.25">
      <c r="A3009">
        <f t="shared" si="46"/>
        <v>375</v>
      </c>
      <c r="B3009">
        <v>1112</v>
      </c>
      <c r="C3009">
        <v>6811</v>
      </c>
      <c r="D3009">
        <v>0</v>
      </c>
      <c r="F3009" t="b">
        <f>E3009=D3009</f>
        <v>1</v>
      </c>
    </row>
    <row r="3010" spans="1:6" hidden="1" x14ac:dyDescent="0.25">
      <c r="A3010">
        <f t="shared" si="46"/>
        <v>375</v>
      </c>
      <c r="B3010">
        <v>456</v>
      </c>
      <c r="C3010">
        <v>2954</v>
      </c>
      <c r="D3010">
        <v>0</v>
      </c>
      <c r="F3010" t="b">
        <f>E3010=D3010</f>
        <v>1</v>
      </c>
    </row>
    <row r="3011" spans="1:6" hidden="1" x14ac:dyDescent="0.25">
      <c r="A3011">
        <f t="shared" si="46"/>
        <v>376</v>
      </c>
      <c r="B3011">
        <v>1176</v>
      </c>
      <c r="C3011">
        <v>16382</v>
      </c>
      <c r="D3011">
        <v>0</v>
      </c>
      <c r="F3011" t="b">
        <f>E3011=D3011</f>
        <v>1</v>
      </c>
    </row>
    <row r="3012" spans="1:6" hidden="1" x14ac:dyDescent="0.25">
      <c r="A3012">
        <f t="shared" si="46"/>
        <v>376</v>
      </c>
      <c r="B3012">
        <v>1262</v>
      </c>
      <c r="C3012">
        <v>2762</v>
      </c>
      <c r="D3012">
        <v>0</v>
      </c>
      <c r="F3012" t="b">
        <f>E3012=D3012</f>
        <v>1</v>
      </c>
    </row>
    <row r="3013" spans="1:6" hidden="1" x14ac:dyDescent="0.25">
      <c r="A3013">
        <f t="shared" si="46"/>
        <v>376</v>
      </c>
      <c r="B3013">
        <v>802</v>
      </c>
      <c r="C3013">
        <v>20115</v>
      </c>
      <c r="D3013">
        <v>0</v>
      </c>
      <c r="F3013" t="b">
        <f>E3013=D3013</f>
        <v>1</v>
      </c>
    </row>
    <row r="3014" spans="1:6" hidden="1" x14ac:dyDescent="0.25">
      <c r="A3014">
        <f t="shared" si="46"/>
        <v>376</v>
      </c>
      <c r="B3014">
        <v>722</v>
      </c>
      <c r="C3014">
        <v>549</v>
      </c>
      <c r="D3014">
        <v>0</v>
      </c>
      <c r="F3014" t="b">
        <f>E3014=D3014</f>
        <v>1</v>
      </c>
    </row>
    <row r="3015" spans="1:6" hidden="1" x14ac:dyDescent="0.25">
      <c r="A3015">
        <f t="shared" si="46"/>
        <v>376</v>
      </c>
      <c r="B3015">
        <v>1761</v>
      </c>
      <c r="C3015">
        <v>678</v>
      </c>
      <c r="D3015">
        <v>0</v>
      </c>
      <c r="F3015" t="b">
        <f>E3015=D3015</f>
        <v>1</v>
      </c>
    </row>
    <row r="3016" spans="1:6" hidden="1" x14ac:dyDescent="0.25">
      <c r="A3016">
        <f t="shared" si="46"/>
        <v>376</v>
      </c>
      <c r="B3016">
        <v>53</v>
      </c>
      <c r="C3016">
        <v>805</v>
      </c>
      <c r="D3016">
        <v>0</v>
      </c>
      <c r="F3016" t="b">
        <f>E3016=D3016</f>
        <v>1</v>
      </c>
    </row>
    <row r="3017" spans="1:6" hidden="1" x14ac:dyDescent="0.25">
      <c r="A3017">
        <f t="shared" si="46"/>
        <v>376</v>
      </c>
      <c r="B3017">
        <v>417</v>
      </c>
      <c r="C3017">
        <v>18165</v>
      </c>
      <c r="D3017">
        <v>0</v>
      </c>
      <c r="F3017" t="b">
        <f>E3017=D3017</f>
        <v>1</v>
      </c>
    </row>
    <row r="3018" spans="1:6" hidden="1" x14ac:dyDescent="0.25">
      <c r="A3018">
        <f t="shared" si="46"/>
        <v>376</v>
      </c>
      <c r="B3018">
        <v>176</v>
      </c>
      <c r="C3018">
        <v>14822</v>
      </c>
      <c r="D3018">
        <v>0</v>
      </c>
      <c r="F3018" t="b">
        <f>E3018=D3018</f>
        <v>1</v>
      </c>
    </row>
    <row r="3019" spans="1:6" hidden="1" x14ac:dyDescent="0.25">
      <c r="A3019">
        <f t="shared" si="46"/>
        <v>377</v>
      </c>
      <c r="B3019">
        <v>387</v>
      </c>
      <c r="C3019">
        <v>9938</v>
      </c>
      <c r="D3019">
        <v>0</v>
      </c>
      <c r="F3019" t="b">
        <f>E3019=D3019</f>
        <v>1</v>
      </c>
    </row>
    <row r="3020" spans="1:6" hidden="1" x14ac:dyDescent="0.25">
      <c r="A3020">
        <f t="shared" ref="A3020:A3083" si="47">A3012+1</f>
        <v>377</v>
      </c>
      <c r="B3020">
        <v>883</v>
      </c>
      <c r="C3020">
        <v>3063</v>
      </c>
      <c r="D3020">
        <v>0</v>
      </c>
      <c r="F3020" t="b">
        <f>E3020=D3020</f>
        <v>1</v>
      </c>
    </row>
    <row r="3021" spans="1:6" x14ac:dyDescent="0.25">
      <c r="A3021">
        <f t="shared" si="47"/>
        <v>377</v>
      </c>
      <c r="B3021">
        <v>336</v>
      </c>
      <c r="C3021">
        <v>20174</v>
      </c>
      <c r="D3021">
        <v>1</v>
      </c>
      <c r="F3021" t="b">
        <f>E3021=D3021</f>
        <v>0</v>
      </c>
    </row>
    <row r="3022" spans="1:6" hidden="1" x14ac:dyDescent="0.25">
      <c r="A3022">
        <f t="shared" si="47"/>
        <v>377</v>
      </c>
      <c r="B3022">
        <v>1740</v>
      </c>
      <c r="C3022">
        <v>7975</v>
      </c>
      <c r="D3022">
        <v>0</v>
      </c>
      <c r="F3022" t="b">
        <f>E3022=D3022</f>
        <v>1</v>
      </c>
    </row>
    <row r="3023" spans="1:6" x14ac:dyDescent="0.25">
      <c r="A3023">
        <f t="shared" si="47"/>
        <v>377</v>
      </c>
      <c r="B3023">
        <v>598</v>
      </c>
      <c r="C3023">
        <v>3626</v>
      </c>
      <c r="D3023">
        <v>1</v>
      </c>
      <c r="F3023" t="b">
        <f>E3023=D3023</f>
        <v>0</v>
      </c>
    </row>
    <row r="3024" spans="1:6" hidden="1" x14ac:dyDescent="0.25">
      <c r="A3024">
        <f t="shared" si="47"/>
        <v>377</v>
      </c>
      <c r="B3024">
        <v>701</v>
      </c>
      <c r="C3024">
        <v>10754</v>
      </c>
      <c r="D3024">
        <v>0</v>
      </c>
      <c r="F3024" t="b">
        <f>E3024=D3024</f>
        <v>1</v>
      </c>
    </row>
    <row r="3025" spans="1:6" hidden="1" x14ac:dyDescent="0.25">
      <c r="A3025">
        <f t="shared" si="47"/>
        <v>377</v>
      </c>
      <c r="B3025">
        <v>737</v>
      </c>
      <c r="C3025">
        <v>2835</v>
      </c>
      <c r="D3025">
        <v>0</v>
      </c>
      <c r="F3025" t="b">
        <f>E3025=D3025</f>
        <v>1</v>
      </c>
    </row>
    <row r="3026" spans="1:6" hidden="1" x14ac:dyDescent="0.25">
      <c r="A3026">
        <f t="shared" si="47"/>
        <v>377</v>
      </c>
      <c r="B3026">
        <v>2250</v>
      </c>
      <c r="C3026">
        <v>17549</v>
      </c>
      <c r="D3026">
        <v>0</v>
      </c>
      <c r="F3026" t="b">
        <f>E3026=D3026</f>
        <v>1</v>
      </c>
    </row>
    <row r="3027" spans="1:6" hidden="1" x14ac:dyDescent="0.25">
      <c r="A3027">
        <f t="shared" si="47"/>
        <v>378</v>
      </c>
      <c r="B3027">
        <v>693</v>
      </c>
      <c r="C3027">
        <v>10532</v>
      </c>
      <c r="D3027">
        <v>0</v>
      </c>
      <c r="F3027" t="b">
        <f>E3027=D3027</f>
        <v>1</v>
      </c>
    </row>
    <row r="3028" spans="1:6" hidden="1" x14ac:dyDescent="0.25">
      <c r="A3028">
        <f t="shared" si="47"/>
        <v>378</v>
      </c>
      <c r="B3028">
        <v>1121</v>
      </c>
      <c r="C3028">
        <v>3697</v>
      </c>
      <c r="D3028">
        <v>0</v>
      </c>
      <c r="F3028" t="b">
        <f>E3028=D3028</f>
        <v>1</v>
      </c>
    </row>
    <row r="3029" spans="1:6" hidden="1" x14ac:dyDescent="0.25">
      <c r="A3029">
        <f t="shared" si="47"/>
        <v>378</v>
      </c>
      <c r="B3029">
        <v>796</v>
      </c>
      <c r="C3029">
        <v>20625</v>
      </c>
      <c r="D3029">
        <v>0</v>
      </c>
      <c r="F3029" t="b">
        <f>E3029=D3029</f>
        <v>1</v>
      </c>
    </row>
    <row r="3030" spans="1:6" hidden="1" x14ac:dyDescent="0.25">
      <c r="A3030">
        <f t="shared" si="47"/>
        <v>378</v>
      </c>
      <c r="B3030">
        <v>701</v>
      </c>
      <c r="C3030">
        <v>6753</v>
      </c>
      <c r="D3030">
        <v>0</v>
      </c>
      <c r="F3030" t="b">
        <f>E3030=D3030</f>
        <v>1</v>
      </c>
    </row>
    <row r="3031" spans="1:6" hidden="1" x14ac:dyDescent="0.25">
      <c r="A3031">
        <f t="shared" si="47"/>
        <v>378</v>
      </c>
      <c r="B3031">
        <v>228</v>
      </c>
      <c r="C3031">
        <v>10391</v>
      </c>
      <c r="D3031">
        <v>0</v>
      </c>
      <c r="F3031" t="b">
        <f>E3031=D3031</f>
        <v>1</v>
      </c>
    </row>
    <row r="3032" spans="1:6" hidden="1" x14ac:dyDescent="0.25">
      <c r="A3032">
        <f t="shared" si="47"/>
        <v>378</v>
      </c>
      <c r="B3032">
        <v>1241</v>
      </c>
      <c r="C3032">
        <v>17234</v>
      </c>
      <c r="D3032">
        <v>0</v>
      </c>
      <c r="F3032" t="b">
        <f>E3032=D3032</f>
        <v>1</v>
      </c>
    </row>
    <row r="3033" spans="1:6" hidden="1" x14ac:dyDescent="0.25">
      <c r="A3033">
        <f t="shared" si="47"/>
        <v>378</v>
      </c>
      <c r="B3033">
        <v>576</v>
      </c>
      <c r="C3033">
        <v>820</v>
      </c>
      <c r="D3033">
        <v>0</v>
      </c>
      <c r="F3033" t="b">
        <f>E3033=D3033</f>
        <v>1</v>
      </c>
    </row>
    <row r="3034" spans="1:6" hidden="1" x14ac:dyDescent="0.25">
      <c r="A3034">
        <f t="shared" si="47"/>
        <v>378</v>
      </c>
      <c r="B3034">
        <v>1927</v>
      </c>
      <c r="C3034">
        <v>7304</v>
      </c>
      <c r="D3034">
        <v>0</v>
      </c>
      <c r="F3034" t="b">
        <f>E3034=D3034</f>
        <v>1</v>
      </c>
    </row>
    <row r="3035" spans="1:6" hidden="1" x14ac:dyDescent="0.25">
      <c r="A3035">
        <f t="shared" si="47"/>
        <v>379</v>
      </c>
      <c r="B3035">
        <v>665</v>
      </c>
      <c r="C3035">
        <v>2821</v>
      </c>
      <c r="D3035">
        <v>0</v>
      </c>
      <c r="F3035" t="b">
        <f>E3035=D3035</f>
        <v>1</v>
      </c>
    </row>
    <row r="3036" spans="1:6" hidden="1" x14ac:dyDescent="0.25">
      <c r="A3036">
        <f t="shared" si="47"/>
        <v>379</v>
      </c>
      <c r="B3036">
        <v>702</v>
      </c>
      <c r="C3036">
        <v>10869</v>
      </c>
      <c r="D3036">
        <v>0</v>
      </c>
      <c r="F3036" t="b">
        <f>E3036=D3036</f>
        <v>1</v>
      </c>
    </row>
    <row r="3037" spans="1:6" hidden="1" x14ac:dyDescent="0.25">
      <c r="A3037">
        <f t="shared" si="47"/>
        <v>379</v>
      </c>
      <c r="B3037">
        <v>2242</v>
      </c>
      <c r="C3037">
        <v>3458</v>
      </c>
      <c r="D3037">
        <v>0</v>
      </c>
      <c r="F3037" t="b">
        <f>E3037=D3037</f>
        <v>1</v>
      </c>
    </row>
    <row r="3038" spans="1:6" hidden="1" x14ac:dyDescent="0.25">
      <c r="A3038">
        <f t="shared" si="47"/>
        <v>379</v>
      </c>
      <c r="B3038">
        <v>822</v>
      </c>
      <c r="C3038">
        <v>806</v>
      </c>
      <c r="D3038">
        <v>0</v>
      </c>
      <c r="F3038" t="b">
        <f>E3038=D3038</f>
        <v>1</v>
      </c>
    </row>
    <row r="3039" spans="1:6" hidden="1" x14ac:dyDescent="0.25">
      <c r="A3039">
        <f t="shared" si="47"/>
        <v>379</v>
      </c>
      <c r="B3039">
        <v>2211</v>
      </c>
      <c r="C3039">
        <v>12696</v>
      </c>
      <c r="D3039">
        <v>0</v>
      </c>
      <c r="F3039" t="b">
        <f>E3039=D3039</f>
        <v>1</v>
      </c>
    </row>
    <row r="3040" spans="1:6" hidden="1" x14ac:dyDescent="0.25">
      <c r="A3040">
        <f t="shared" si="47"/>
        <v>379</v>
      </c>
      <c r="B3040">
        <v>99</v>
      </c>
      <c r="C3040">
        <v>4525</v>
      </c>
      <c r="D3040">
        <v>0</v>
      </c>
      <c r="F3040" t="b">
        <f>E3040=D3040</f>
        <v>1</v>
      </c>
    </row>
    <row r="3041" spans="1:6" hidden="1" x14ac:dyDescent="0.25">
      <c r="A3041">
        <f t="shared" si="47"/>
        <v>379</v>
      </c>
      <c r="B3041">
        <v>2548</v>
      </c>
      <c r="C3041">
        <v>13869</v>
      </c>
      <c r="D3041">
        <v>0</v>
      </c>
      <c r="F3041" t="b">
        <f>E3041=D3041</f>
        <v>1</v>
      </c>
    </row>
    <row r="3042" spans="1:6" hidden="1" x14ac:dyDescent="0.25">
      <c r="A3042">
        <f t="shared" si="47"/>
        <v>379</v>
      </c>
      <c r="B3042">
        <v>1365</v>
      </c>
      <c r="C3042">
        <v>10473</v>
      </c>
      <c r="D3042">
        <v>0</v>
      </c>
      <c r="F3042" t="b">
        <f>E3042=D3042</f>
        <v>1</v>
      </c>
    </row>
    <row r="3043" spans="1:6" hidden="1" x14ac:dyDescent="0.25">
      <c r="A3043">
        <f t="shared" si="47"/>
        <v>380</v>
      </c>
      <c r="B3043">
        <v>2020</v>
      </c>
      <c r="C3043">
        <v>18152</v>
      </c>
      <c r="D3043">
        <v>0</v>
      </c>
      <c r="F3043" t="b">
        <f>E3043=D3043</f>
        <v>1</v>
      </c>
    </row>
    <row r="3044" spans="1:6" x14ac:dyDescent="0.25">
      <c r="A3044">
        <f t="shared" si="47"/>
        <v>380</v>
      </c>
      <c r="B3044">
        <v>2353</v>
      </c>
      <c r="C3044">
        <v>13476</v>
      </c>
      <c r="D3044">
        <v>1</v>
      </c>
      <c r="F3044" t="b">
        <f>E3044=D3044</f>
        <v>0</v>
      </c>
    </row>
    <row r="3045" spans="1:6" hidden="1" x14ac:dyDescent="0.25">
      <c r="A3045">
        <f t="shared" si="47"/>
        <v>380</v>
      </c>
      <c r="B3045">
        <v>2395</v>
      </c>
      <c r="C3045">
        <v>8596</v>
      </c>
      <c r="D3045">
        <v>0</v>
      </c>
      <c r="F3045" t="b">
        <f>E3045=D3045</f>
        <v>1</v>
      </c>
    </row>
    <row r="3046" spans="1:6" hidden="1" x14ac:dyDescent="0.25">
      <c r="A3046">
        <f t="shared" si="47"/>
        <v>380</v>
      </c>
      <c r="B3046">
        <v>56</v>
      </c>
      <c r="C3046">
        <v>11153</v>
      </c>
      <c r="D3046">
        <v>0</v>
      </c>
      <c r="F3046" t="b">
        <f>E3046=D3046</f>
        <v>1</v>
      </c>
    </row>
    <row r="3047" spans="1:6" hidden="1" x14ac:dyDescent="0.25">
      <c r="A3047">
        <f t="shared" si="47"/>
        <v>380</v>
      </c>
      <c r="B3047">
        <v>565</v>
      </c>
      <c r="C3047">
        <v>10532</v>
      </c>
      <c r="D3047">
        <v>0</v>
      </c>
      <c r="F3047" t="b">
        <f>E3047=D3047</f>
        <v>1</v>
      </c>
    </row>
    <row r="3048" spans="1:6" hidden="1" x14ac:dyDescent="0.25">
      <c r="A3048">
        <f t="shared" si="47"/>
        <v>380</v>
      </c>
      <c r="B3048">
        <v>1014</v>
      </c>
      <c r="C3048">
        <v>1079</v>
      </c>
      <c r="D3048">
        <v>0</v>
      </c>
      <c r="F3048" t="b">
        <f>E3048=D3048</f>
        <v>1</v>
      </c>
    </row>
    <row r="3049" spans="1:6" hidden="1" x14ac:dyDescent="0.25">
      <c r="A3049">
        <f t="shared" si="47"/>
        <v>380</v>
      </c>
      <c r="B3049">
        <v>124</v>
      </c>
      <c r="C3049">
        <v>10931</v>
      </c>
      <c r="D3049">
        <v>0</v>
      </c>
      <c r="F3049" t="b">
        <f>E3049=D3049</f>
        <v>1</v>
      </c>
    </row>
    <row r="3050" spans="1:6" hidden="1" x14ac:dyDescent="0.25">
      <c r="A3050">
        <f t="shared" si="47"/>
        <v>380</v>
      </c>
      <c r="B3050">
        <v>1393</v>
      </c>
      <c r="C3050">
        <v>17763</v>
      </c>
      <c r="D3050">
        <v>0</v>
      </c>
      <c r="F3050" t="b">
        <f>E3050=D3050</f>
        <v>1</v>
      </c>
    </row>
    <row r="3051" spans="1:6" hidden="1" x14ac:dyDescent="0.25">
      <c r="A3051">
        <f t="shared" si="47"/>
        <v>381</v>
      </c>
      <c r="B3051">
        <v>2538</v>
      </c>
      <c r="C3051">
        <v>4216</v>
      </c>
      <c r="D3051">
        <v>0</v>
      </c>
      <c r="F3051" t="b">
        <f>E3051=D3051</f>
        <v>1</v>
      </c>
    </row>
    <row r="3052" spans="1:6" hidden="1" x14ac:dyDescent="0.25">
      <c r="A3052">
        <f t="shared" si="47"/>
        <v>381</v>
      </c>
      <c r="B3052">
        <v>582</v>
      </c>
      <c r="C3052">
        <v>6400</v>
      </c>
      <c r="D3052">
        <v>0</v>
      </c>
      <c r="F3052" t="b">
        <f>E3052=D3052</f>
        <v>1</v>
      </c>
    </row>
    <row r="3053" spans="1:6" hidden="1" x14ac:dyDescent="0.25">
      <c r="A3053">
        <f t="shared" si="47"/>
        <v>381</v>
      </c>
      <c r="B3053">
        <v>794</v>
      </c>
      <c r="C3053">
        <v>15687</v>
      </c>
      <c r="D3053">
        <v>0</v>
      </c>
      <c r="F3053" t="b">
        <f>E3053=D3053</f>
        <v>1</v>
      </c>
    </row>
    <row r="3054" spans="1:6" hidden="1" x14ac:dyDescent="0.25">
      <c r="A3054">
        <f t="shared" si="47"/>
        <v>381</v>
      </c>
      <c r="B3054">
        <v>2262</v>
      </c>
      <c r="C3054">
        <v>12213</v>
      </c>
      <c r="D3054">
        <v>0</v>
      </c>
      <c r="F3054" t="b">
        <f>E3054=D3054</f>
        <v>1</v>
      </c>
    </row>
    <row r="3055" spans="1:6" hidden="1" x14ac:dyDescent="0.25">
      <c r="A3055">
        <f t="shared" si="47"/>
        <v>381</v>
      </c>
      <c r="B3055">
        <v>2484</v>
      </c>
      <c r="C3055">
        <v>12534</v>
      </c>
      <c r="D3055">
        <v>0</v>
      </c>
      <c r="F3055" t="b">
        <f>E3055=D3055</f>
        <v>1</v>
      </c>
    </row>
    <row r="3056" spans="1:6" hidden="1" x14ac:dyDescent="0.25">
      <c r="A3056">
        <f t="shared" si="47"/>
        <v>381</v>
      </c>
      <c r="B3056">
        <v>150</v>
      </c>
      <c r="C3056">
        <v>19227</v>
      </c>
      <c r="D3056">
        <v>0</v>
      </c>
      <c r="F3056" t="b">
        <f>E3056=D3056</f>
        <v>1</v>
      </c>
    </row>
    <row r="3057" spans="1:6" hidden="1" x14ac:dyDescent="0.25">
      <c r="A3057">
        <f t="shared" si="47"/>
        <v>381</v>
      </c>
      <c r="B3057">
        <v>889</v>
      </c>
      <c r="C3057">
        <v>10729</v>
      </c>
      <c r="D3057">
        <v>0</v>
      </c>
      <c r="F3057" t="b">
        <f>E3057=D3057</f>
        <v>1</v>
      </c>
    </row>
    <row r="3058" spans="1:6" x14ac:dyDescent="0.25">
      <c r="A3058">
        <f t="shared" si="47"/>
        <v>381</v>
      </c>
      <c r="B3058">
        <v>5</v>
      </c>
      <c r="C3058">
        <v>20932</v>
      </c>
      <c r="D3058">
        <v>1</v>
      </c>
      <c r="F3058" t="b">
        <f>E3058=D3058</f>
        <v>0</v>
      </c>
    </row>
    <row r="3059" spans="1:6" hidden="1" x14ac:dyDescent="0.25">
      <c r="A3059">
        <f t="shared" si="47"/>
        <v>382</v>
      </c>
      <c r="B3059">
        <v>2332</v>
      </c>
      <c r="C3059">
        <v>17846</v>
      </c>
      <c r="D3059">
        <v>0</v>
      </c>
      <c r="F3059" t="b">
        <f>E3059=D3059</f>
        <v>1</v>
      </c>
    </row>
    <row r="3060" spans="1:6" hidden="1" x14ac:dyDescent="0.25">
      <c r="A3060">
        <f t="shared" si="47"/>
        <v>382</v>
      </c>
      <c r="B3060">
        <v>1705</v>
      </c>
      <c r="C3060">
        <v>12727</v>
      </c>
      <c r="D3060">
        <v>0</v>
      </c>
      <c r="F3060" t="b">
        <f>E3060=D3060</f>
        <v>1</v>
      </c>
    </row>
    <row r="3061" spans="1:6" hidden="1" x14ac:dyDescent="0.25">
      <c r="A3061">
        <f t="shared" si="47"/>
        <v>382</v>
      </c>
      <c r="B3061">
        <v>1091</v>
      </c>
      <c r="C3061">
        <v>16256</v>
      </c>
      <c r="D3061">
        <v>0</v>
      </c>
      <c r="F3061" t="b">
        <f>E3061=D3061</f>
        <v>1</v>
      </c>
    </row>
    <row r="3062" spans="1:6" x14ac:dyDescent="0.25">
      <c r="A3062">
        <f t="shared" si="47"/>
        <v>382</v>
      </c>
      <c r="B3062">
        <v>2018</v>
      </c>
      <c r="C3062">
        <v>5207</v>
      </c>
      <c r="D3062">
        <v>1</v>
      </c>
      <c r="F3062" t="b">
        <f>E3062=D3062</f>
        <v>0</v>
      </c>
    </row>
    <row r="3063" spans="1:6" hidden="1" x14ac:dyDescent="0.25">
      <c r="A3063">
        <f t="shared" si="47"/>
        <v>382</v>
      </c>
      <c r="B3063">
        <v>199</v>
      </c>
      <c r="C3063">
        <v>15477</v>
      </c>
      <c r="D3063">
        <v>0</v>
      </c>
      <c r="F3063" t="b">
        <f>E3063=D3063</f>
        <v>1</v>
      </c>
    </row>
    <row r="3064" spans="1:6" hidden="1" x14ac:dyDescent="0.25">
      <c r="A3064">
        <f t="shared" si="47"/>
        <v>382</v>
      </c>
      <c r="B3064">
        <v>1741</v>
      </c>
      <c r="C3064">
        <v>17502</v>
      </c>
      <c r="D3064">
        <v>0</v>
      </c>
      <c r="F3064" t="b">
        <f>E3064=D3064</f>
        <v>1</v>
      </c>
    </row>
    <row r="3065" spans="1:6" x14ac:dyDescent="0.25">
      <c r="A3065">
        <f t="shared" si="47"/>
        <v>382</v>
      </c>
      <c r="B3065">
        <v>2061</v>
      </c>
      <c r="C3065">
        <v>352</v>
      </c>
      <c r="D3065">
        <v>1</v>
      </c>
      <c r="F3065" t="b">
        <f>E3065=D3065</f>
        <v>0</v>
      </c>
    </row>
    <row r="3066" spans="1:6" hidden="1" x14ac:dyDescent="0.25">
      <c r="A3066">
        <f t="shared" si="47"/>
        <v>382</v>
      </c>
      <c r="B3066">
        <v>194</v>
      </c>
      <c r="C3066">
        <v>18645</v>
      </c>
      <c r="D3066">
        <v>0</v>
      </c>
      <c r="F3066" t="b">
        <f>E3066=D3066</f>
        <v>1</v>
      </c>
    </row>
    <row r="3067" spans="1:6" hidden="1" x14ac:dyDescent="0.25">
      <c r="A3067">
        <f t="shared" si="47"/>
        <v>383</v>
      </c>
      <c r="B3067">
        <v>419</v>
      </c>
      <c r="C3067">
        <v>11241</v>
      </c>
      <c r="D3067">
        <v>0</v>
      </c>
      <c r="F3067" t="b">
        <f>E3067=D3067</f>
        <v>1</v>
      </c>
    </row>
    <row r="3068" spans="1:6" hidden="1" x14ac:dyDescent="0.25">
      <c r="A3068">
        <f t="shared" si="47"/>
        <v>383</v>
      </c>
      <c r="B3068">
        <v>1831</v>
      </c>
      <c r="C3068">
        <v>9063</v>
      </c>
      <c r="D3068">
        <v>0</v>
      </c>
      <c r="F3068" t="b">
        <f>E3068=D3068</f>
        <v>1</v>
      </c>
    </row>
    <row r="3069" spans="1:6" x14ac:dyDescent="0.25">
      <c r="A3069">
        <f t="shared" si="47"/>
        <v>383</v>
      </c>
      <c r="B3069">
        <v>1299</v>
      </c>
      <c r="C3069">
        <v>15462</v>
      </c>
      <c r="D3069">
        <v>1</v>
      </c>
      <c r="F3069" t="b">
        <f>E3069=D3069</f>
        <v>0</v>
      </c>
    </row>
    <row r="3070" spans="1:6" hidden="1" x14ac:dyDescent="0.25">
      <c r="A3070">
        <f t="shared" si="47"/>
        <v>383</v>
      </c>
      <c r="B3070">
        <v>2293</v>
      </c>
      <c r="C3070">
        <v>4521</v>
      </c>
      <c r="D3070">
        <v>0</v>
      </c>
      <c r="F3070" t="b">
        <f>E3070=D3070</f>
        <v>1</v>
      </c>
    </row>
    <row r="3071" spans="1:6" hidden="1" x14ac:dyDescent="0.25">
      <c r="A3071">
        <f t="shared" si="47"/>
        <v>383</v>
      </c>
      <c r="B3071">
        <v>2389</v>
      </c>
      <c r="C3071">
        <v>10752</v>
      </c>
      <c r="D3071">
        <v>0</v>
      </c>
      <c r="F3071" t="b">
        <f>E3071=D3071</f>
        <v>1</v>
      </c>
    </row>
    <row r="3072" spans="1:6" hidden="1" x14ac:dyDescent="0.25">
      <c r="A3072">
        <f t="shared" si="47"/>
        <v>383</v>
      </c>
      <c r="B3072">
        <v>944</v>
      </c>
      <c r="C3072">
        <v>21531</v>
      </c>
      <c r="D3072">
        <v>0</v>
      </c>
      <c r="F3072" t="b">
        <f>E3072=D3072</f>
        <v>1</v>
      </c>
    </row>
    <row r="3073" spans="1:6" hidden="1" x14ac:dyDescent="0.25">
      <c r="A3073">
        <f t="shared" si="47"/>
        <v>383</v>
      </c>
      <c r="B3073">
        <v>621</v>
      </c>
      <c r="C3073">
        <v>4602</v>
      </c>
      <c r="D3073">
        <v>0</v>
      </c>
      <c r="F3073" t="b">
        <f>E3073=D3073</f>
        <v>1</v>
      </c>
    </row>
    <row r="3074" spans="1:6" hidden="1" x14ac:dyDescent="0.25">
      <c r="A3074">
        <f t="shared" si="47"/>
        <v>383</v>
      </c>
      <c r="B3074">
        <v>546</v>
      </c>
      <c r="C3074">
        <v>12699</v>
      </c>
      <c r="D3074">
        <v>0</v>
      </c>
      <c r="F3074" t="b">
        <f>E3074=D3074</f>
        <v>1</v>
      </c>
    </row>
    <row r="3075" spans="1:6" hidden="1" x14ac:dyDescent="0.25">
      <c r="A3075">
        <f t="shared" si="47"/>
        <v>384</v>
      </c>
      <c r="B3075">
        <v>1058</v>
      </c>
      <c r="C3075">
        <v>10238</v>
      </c>
      <c r="D3075">
        <v>0</v>
      </c>
      <c r="F3075" t="b">
        <f>E3075=D3075</f>
        <v>1</v>
      </c>
    </row>
    <row r="3076" spans="1:6" x14ac:dyDescent="0.25">
      <c r="A3076">
        <f t="shared" si="47"/>
        <v>384</v>
      </c>
      <c r="B3076">
        <v>1359</v>
      </c>
      <c r="C3076">
        <v>1903</v>
      </c>
      <c r="D3076">
        <v>1</v>
      </c>
      <c r="F3076" t="b">
        <f>E3076=D3076</f>
        <v>0</v>
      </c>
    </row>
    <row r="3077" spans="1:6" hidden="1" x14ac:dyDescent="0.25">
      <c r="A3077">
        <f t="shared" si="47"/>
        <v>384</v>
      </c>
      <c r="B3077">
        <v>1194</v>
      </c>
      <c r="C3077">
        <v>1342</v>
      </c>
      <c r="D3077">
        <v>0</v>
      </c>
      <c r="F3077" t="b">
        <f>E3077=D3077</f>
        <v>1</v>
      </c>
    </row>
    <row r="3078" spans="1:6" hidden="1" x14ac:dyDescent="0.25">
      <c r="A3078">
        <f t="shared" si="47"/>
        <v>384</v>
      </c>
      <c r="B3078">
        <v>1802</v>
      </c>
      <c r="C3078">
        <v>9095</v>
      </c>
      <c r="D3078">
        <v>0</v>
      </c>
      <c r="F3078" t="b">
        <f>E3078=D3078</f>
        <v>1</v>
      </c>
    </row>
    <row r="3079" spans="1:6" hidden="1" x14ac:dyDescent="0.25">
      <c r="A3079">
        <f t="shared" si="47"/>
        <v>384</v>
      </c>
      <c r="B3079">
        <v>624</v>
      </c>
      <c r="C3079">
        <v>4040</v>
      </c>
      <c r="D3079">
        <v>0</v>
      </c>
      <c r="F3079" t="b">
        <f>E3079=D3079</f>
        <v>1</v>
      </c>
    </row>
    <row r="3080" spans="1:6" hidden="1" x14ac:dyDescent="0.25">
      <c r="A3080">
        <f t="shared" si="47"/>
        <v>384</v>
      </c>
      <c r="B3080">
        <v>1784</v>
      </c>
      <c r="C3080">
        <v>15395</v>
      </c>
      <c r="D3080">
        <v>0</v>
      </c>
      <c r="F3080" t="b">
        <f>E3080=D3080</f>
        <v>1</v>
      </c>
    </row>
    <row r="3081" spans="1:6" hidden="1" x14ac:dyDescent="0.25">
      <c r="A3081">
        <f t="shared" si="47"/>
        <v>384</v>
      </c>
      <c r="B3081">
        <v>1241</v>
      </c>
      <c r="C3081">
        <v>17238</v>
      </c>
      <c r="D3081">
        <v>0</v>
      </c>
      <c r="F3081" t="b">
        <f>E3081=D3081</f>
        <v>1</v>
      </c>
    </row>
    <row r="3082" spans="1:6" hidden="1" x14ac:dyDescent="0.25">
      <c r="A3082">
        <f t="shared" si="47"/>
        <v>384</v>
      </c>
      <c r="B3082">
        <v>123</v>
      </c>
      <c r="C3082">
        <v>13224</v>
      </c>
      <c r="D3082">
        <v>0</v>
      </c>
      <c r="F3082" t="b">
        <f>E3082=D3082</f>
        <v>1</v>
      </c>
    </row>
    <row r="3083" spans="1:6" hidden="1" x14ac:dyDescent="0.25">
      <c r="A3083">
        <f t="shared" si="47"/>
        <v>385</v>
      </c>
      <c r="B3083">
        <v>1656</v>
      </c>
      <c r="C3083">
        <v>4711</v>
      </c>
      <c r="D3083">
        <v>0</v>
      </c>
      <c r="F3083" t="b">
        <f>E3083=D3083</f>
        <v>1</v>
      </c>
    </row>
    <row r="3084" spans="1:6" hidden="1" x14ac:dyDescent="0.25">
      <c r="A3084">
        <f t="shared" ref="A3084:A3147" si="48">A3076+1</f>
        <v>385</v>
      </c>
      <c r="B3084">
        <v>2349</v>
      </c>
      <c r="C3084">
        <v>21292</v>
      </c>
      <c r="D3084">
        <v>0</v>
      </c>
      <c r="F3084" t="b">
        <f>E3084=D3084</f>
        <v>1</v>
      </c>
    </row>
    <row r="3085" spans="1:6" hidden="1" x14ac:dyDescent="0.25">
      <c r="A3085">
        <f t="shared" si="48"/>
        <v>385</v>
      </c>
      <c r="B3085">
        <v>701</v>
      </c>
      <c r="C3085">
        <v>18601</v>
      </c>
      <c r="D3085">
        <v>0</v>
      </c>
      <c r="F3085" t="b">
        <f>E3085=D3085</f>
        <v>1</v>
      </c>
    </row>
    <row r="3086" spans="1:6" hidden="1" x14ac:dyDescent="0.25">
      <c r="A3086">
        <f t="shared" si="48"/>
        <v>385</v>
      </c>
      <c r="B3086">
        <v>1656</v>
      </c>
      <c r="C3086">
        <v>2465</v>
      </c>
      <c r="D3086">
        <v>0</v>
      </c>
      <c r="F3086" t="b">
        <f>E3086=D3086</f>
        <v>1</v>
      </c>
    </row>
    <row r="3087" spans="1:6" hidden="1" x14ac:dyDescent="0.25">
      <c r="A3087">
        <f t="shared" si="48"/>
        <v>385</v>
      </c>
      <c r="B3087">
        <v>1933</v>
      </c>
      <c r="C3087">
        <v>15097</v>
      </c>
      <c r="D3087">
        <v>0</v>
      </c>
      <c r="F3087" t="b">
        <f>E3087=D3087</f>
        <v>1</v>
      </c>
    </row>
    <row r="3088" spans="1:6" hidden="1" x14ac:dyDescent="0.25">
      <c r="A3088">
        <f t="shared" si="48"/>
        <v>385</v>
      </c>
      <c r="B3088">
        <v>2006</v>
      </c>
      <c r="C3088">
        <v>11702</v>
      </c>
      <c r="D3088">
        <v>0</v>
      </c>
      <c r="F3088" t="b">
        <f>E3088=D3088</f>
        <v>1</v>
      </c>
    </row>
    <row r="3089" spans="1:6" hidden="1" x14ac:dyDescent="0.25">
      <c r="A3089">
        <f t="shared" si="48"/>
        <v>385</v>
      </c>
      <c r="B3089">
        <v>421</v>
      </c>
      <c r="C3089">
        <v>17315</v>
      </c>
      <c r="D3089">
        <v>0</v>
      </c>
      <c r="F3089" t="b">
        <f>E3089=D3089</f>
        <v>1</v>
      </c>
    </row>
    <row r="3090" spans="1:6" hidden="1" x14ac:dyDescent="0.25">
      <c r="A3090">
        <f t="shared" si="48"/>
        <v>385</v>
      </c>
      <c r="B3090">
        <v>117</v>
      </c>
      <c r="C3090">
        <v>21065</v>
      </c>
      <c r="D3090">
        <v>0</v>
      </c>
      <c r="F3090" t="b">
        <f>E3090=D3090</f>
        <v>1</v>
      </c>
    </row>
    <row r="3091" spans="1:6" hidden="1" x14ac:dyDescent="0.25">
      <c r="A3091">
        <f t="shared" si="48"/>
        <v>386</v>
      </c>
      <c r="B3091">
        <v>2432</v>
      </c>
      <c r="C3091">
        <v>6753</v>
      </c>
      <c r="D3091">
        <v>0</v>
      </c>
      <c r="F3091" t="b">
        <f>E3091=D3091</f>
        <v>1</v>
      </c>
    </row>
    <row r="3092" spans="1:6" x14ac:dyDescent="0.25">
      <c r="A3092">
        <f t="shared" si="48"/>
        <v>386</v>
      </c>
      <c r="B3092">
        <v>2210</v>
      </c>
      <c r="C3092">
        <v>16560</v>
      </c>
      <c r="D3092">
        <v>1</v>
      </c>
      <c r="F3092" t="b">
        <f>E3092=D3092</f>
        <v>0</v>
      </c>
    </row>
    <row r="3093" spans="1:6" hidden="1" x14ac:dyDescent="0.25">
      <c r="A3093">
        <f t="shared" si="48"/>
        <v>386</v>
      </c>
      <c r="B3093">
        <v>53</v>
      </c>
      <c r="C3093">
        <v>17837</v>
      </c>
      <c r="D3093">
        <v>0</v>
      </c>
      <c r="F3093" t="b">
        <f>E3093=D3093</f>
        <v>1</v>
      </c>
    </row>
    <row r="3094" spans="1:6" hidden="1" x14ac:dyDescent="0.25">
      <c r="A3094">
        <f t="shared" si="48"/>
        <v>386</v>
      </c>
      <c r="B3094">
        <v>2296</v>
      </c>
      <c r="C3094">
        <v>919</v>
      </c>
      <c r="D3094">
        <v>0</v>
      </c>
      <c r="F3094" t="b">
        <f>E3094=D3094</f>
        <v>1</v>
      </c>
    </row>
    <row r="3095" spans="1:6" hidden="1" x14ac:dyDescent="0.25">
      <c r="A3095">
        <f t="shared" si="48"/>
        <v>386</v>
      </c>
      <c r="B3095">
        <v>2472</v>
      </c>
      <c r="C3095">
        <v>18152</v>
      </c>
      <c r="D3095">
        <v>0</v>
      </c>
      <c r="F3095" t="b">
        <f>E3095=D3095</f>
        <v>1</v>
      </c>
    </row>
    <row r="3096" spans="1:6" hidden="1" x14ac:dyDescent="0.25">
      <c r="A3096">
        <f t="shared" si="48"/>
        <v>386</v>
      </c>
      <c r="B3096">
        <v>1767</v>
      </c>
      <c r="C3096">
        <v>5771</v>
      </c>
      <c r="D3096">
        <v>0</v>
      </c>
      <c r="F3096" t="b">
        <f>E3096=D3096</f>
        <v>1</v>
      </c>
    </row>
    <row r="3097" spans="1:6" x14ac:dyDescent="0.25">
      <c r="A3097">
        <f t="shared" si="48"/>
        <v>386</v>
      </c>
      <c r="B3097">
        <v>1466</v>
      </c>
      <c r="C3097">
        <v>11641</v>
      </c>
      <c r="D3097">
        <v>1</v>
      </c>
      <c r="F3097" t="b">
        <f>E3097=D3097</f>
        <v>0</v>
      </c>
    </row>
    <row r="3098" spans="1:6" hidden="1" x14ac:dyDescent="0.25">
      <c r="A3098">
        <f t="shared" si="48"/>
        <v>386</v>
      </c>
      <c r="B3098">
        <v>1162</v>
      </c>
      <c r="C3098">
        <v>16809</v>
      </c>
      <c r="D3098">
        <v>0</v>
      </c>
      <c r="F3098" t="b">
        <f>E3098=D3098</f>
        <v>1</v>
      </c>
    </row>
    <row r="3099" spans="1:6" hidden="1" x14ac:dyDescent="0.25">
      <c r="A3099">
        <f t="shared" si="48"/>
        <v>387</v>
      </c>
      <c r="B3099">
        <v>1178</v>
      </c>
      <c r="C3099">
        <v>17837</v>
      </c>
      <c r="D3099">
        <v>0</v>
      </c>
      <c r="F3099" t="b">
        <f>E3099=D3099</f>
        <v>1</v>
      </c>
    </row>
    <row r="3100" spans="1:6" hidden="1" x14ac:dyDescent="0.25">
      <c r="A3100">
        <f t="shared" si="48"/>
        <v>387</v>
      </c>
      <c r="B3100">
        <v>159</v>
      </c>
      <c r="C3100">
        <v>7002</v>
      </c>
      <c r="D3100">
        <v>0</v>
      </c>
      <c r="F3100" t="b">
        <f>E3100=D3100</f>
        <v>1</v>
      </c>
    </row>
    <row r="3101" spans="1:6" x14ac:dyDescent="0.25">
      <c r="A3101">
        <f t="shared" si="48"/>
        <v>387</v>
      </c>
      <c r="B3101">
        <v>94</v>
      </c>
      <c r="C3101">
        <v>9051</v>
      </c>
      <c r="D3101">
        <v>1</v>
      </c>
      <c r="F3101" t="b">
        <f>E3101=D3101</f>
        <v>0</v>
      </c>
    </row>
    <row r="3102" spans="1:6" hidden="1" x14ac:dyDescent="0.25">
      <c r="A3102">
        <f t="shared" si="48"/>
        <v>387</v>
      </c>
      <c r="B3102">
        <v>1299</v>
      </c>
      <c r="C3102">
        <v>21991</v>
      </c>
      <c r="D3102">
        <v>0</v>
      </c>
      <c r="F3102" t="b">
        <f>E3102=D3102</f>
        <v>1</v>
      </c>
    </row>
    <row r="3103" spans="1:6" hidden="1" x14ac:dyDescent="0.25">
      <c r="A3103">
        <f t="shared" si="48"/>
        <v>387</v>
      </c>
      <c r="B3103">
        <v>226</v>
      </c>
      <c r="C3103">
        <v>13388</v>
      </c>
      <c r="D3103">
        <v>0</v>
      </c>
      <c r="F3103" t="b">
        <f>E3103=D3103</f>
        <v>1</v>
      </c>
    </row>
    <row r="3104" spans="1:6" hidden="1" x14ac:dyDescent="0.25">
      <c r="A3104">
        <f t="shared" si="48"/>
        <v>387</v>
      </c>
      <c r="B3104">
        <v>988</v>
      </c>
      <c r="C3104">
        <v>7032</v>
      </c>
      <c r="D3104">
        <v>0</v>
      </c>
      <c r="F3104" t="b">
        <f>E3104=D3104</f>
        <v>1</v>
      </c>
    </row>
    <row r="3105" spans="1:6" hidden="1" x14ac:dyDescent="0.25">
      <c r="A3105">
        <f t="shared" si="48"/>
        <v>387</v>
      </c>
      <c r="B3105">
        <v>1564</v>
      </c>
      <c r="C3105">
        <v>4890</v>
      </c>
      <c r="D3105">
        <v>0</v>
      </c>
      <c r="F3105" t="b">
        <f>E3105=D3105</f>
        <v>1</v>
      </c>
    </row>
    <row r="3106" spans="1:6" hidden="1" x14ac:dyDescent="0.25">
      <c r="A3106">
        <f t="shared" si="48"/>
        <v>387</v>
      </c>
      <c r="B3106">
        <v>1711</v>
      </c>
      <c r="C3106">
        <v>20219</v>
      </c>
      <c r="D3106">
        <v>0</v>
      </c>
      <c r="F3106" t="b">
        <f>E3106=D3106</f>
        <v>1</v>
      </c>
    </row>
    <row r="3107" spans="1:6" hidden="1" x14ac:dyDescent="0.25">
      <c r="A3107">
        <f t="shared" si="48"/>
        <v>388</v>
      </c>
      <c r="B3107">
        <v>967</v>
      </c>
      <c r="C3107">
        <v>18444</v>
      </c>
      <c r="D3107">
        <v>0</v>
      </c>
      <c r="F3107" t="b">
        <f>E3107=D3107</f>
        <v>1</v>
      </c>
    </row>
    <row r="3108" spans="1:6" hidden="1" x14ac:dyDescent="0.25">
      <c r="A3108">
        <f t="shared" si="48"/>
        <v>388</v>
      </c>
      <c r="B3108">
        <v>561</v>
      </c>
      <c r="C3108">
        <v>17892</v>
      </c>
      <c r="D3108">
        <v>0</v>
      </c>
      <c r="F3108" t="b">
        <f>E3108=D3108</f>
        <v>1</v>
      </c>
    </row>
    <row r="3109" spans="1:6" hidden="1" x14ac:dyDescent="0.25">
      <c r="A3109">
        <f t="shared" si="48"/>
        <v>388</v>
      </c>
      <c r="B3109">
        <v>1061</v>
      </c>
      <c r="C3109">
        <v>14949</v>
      </c>
      <c r="D3109">
        <v>0</v>
      </c>
      <c r="F3109" t="b">
        <f>E3109=D3109</f>
        <v>1</v>
      </c>
    </row>
    <row r="3110" spans="1:6" hidden="1" x14ac:dyDescent="0.25">
      <c r="A3110">
        <f t="shared" si="48"/>
        <v>388</v>
      </c>
      <c r="B3110">
        <v>1927</v>
      </c>
      <c r="C3110">
        <v>4855</v>
      </c>
      <c r="D3110">
        <v>0</v>
      </c>
      <c r="F3110" t="b">
        <f>E3110=D3110</f>
        <v>1</v>
      </c>
    </row>
    <row r="3111" spans="1:6" hidden="1" x14ac:dyDescent="0.25">
      <c r="A3111">
        <f t="shared" si="48"/>
        <v>388</v>
      </c>
      <c r="B3111">
        <v>1605</v>
      </c>
      <c r="C3111">
        <v>14687</v>
      </c>
      <c r="D3111">
        <v>0</v>
      </c>
      <c r="F3111" t="b">
        <f>E3111=D3111</f>
        <v>1</v>
      </c>
    </row>
    <row r="3112" spans="1:6" hidden="1" x14ac:dyDescent="0.25">
      <c r="A3112">
        <f t="shared" si="48"/>
        <v>388</v>
      </c>
      <c r="B3112">
        <v>1542</v>
      </c>
      <c r="C3112">
        <v>18263</v>
      </c>
      <c r="D3112">
        <v>0</v>
      </c>
      <c r="F3112" t="b">
        <f>E3112=D3112</f>
        <v>1</v>
      </c>
    </row>
    <row r="3113" spans="1:6" hidden="1" x14ac:dyDescent="0.25">
      <c r="A3113">
        <f t="shared" si="48"/>
        <v>388</v>
      </c>
      <c r="B3113">
        <v>1312</v>
      </c>
      <c r="C3113">
        <v>5689</v>
      </c>
      <c r="D3113">
        <v>0</v>
      </c>
      <c r="F3113" t="b">
        <f>E3113=D3113</f>
        <v>1</v>
      </c>
    </row>
    <row r="3114" spans="1:6" hidden="1" x14ac:dyDescent="0.25">
      <c r="A3114">
        <f t="shared" si="48"/>
        <v>388</v>
      </c>
      <c r="B3114">
        <v>382</v>
      </c>
      <c r="C3114">
        <v>2583</v>
      </c>
      <c r="D3114">
        <v>0</v>
      </c>
      <c r="F3114" t="b">
        <f>E3114=D3114</f>
        <v>1</v>
      </c>
    </row>
    <row r="3115" spans="1:6" hidden="1" x14ac:dyDescent="0.25">
      <c r="A3115">
        <f t="shared" si="48"/>
        <v>389</v>
      </c>
      <c r="B3115">
        <v>2518</v>
      </c>
      <c r="C3115">
        <v>12711</v>
      </c>
      <c r="D3115">
        <v>0</v>
      </c>
      <c r="F3115" t="b">
        <f>E3115=D3115</f>
        <v>1</v>
      </c>
    </row>
    <row r="3116" spans="1:6" hidden="1" x14ac:dyDescent="0.25">
      <c r="A3116">
        <f t="shared" si="48"/>
        <v>389</v>
      </c>
      <c r="B3116">
        <v>701</v>
      </c>
      <c r="C3116">
        <v>2754</v>
      </c>
      <c r="D3116">
        <v>0</v>
      </c>
      <c r="F3116" t="b">
        <f>E3116=D3116</f>
        <v>1</v>
      </c>
    </row>
    <row r="3117" spans="1:6" hidden="1" x14ac:dyDescent="0.25">
      <c r="A3117">
        <f t="shared" si="48"/>
        <v>389</v>
      </c>
      <c r="B3117">
        <v>805</v>
      </c>
      <c r="C3117">
        <v>8378</v>
      </c>
      <c r="D3117">
        <v>0</v>
      </c>
      <c r="F3117" t="b">
        <f>E3117=D3117</f>
        <v>1</v>
      </c>
    </row>
    <row r="3118" spans="1:6" hidden="1" x14ac:dyDescent="0.25">
      <c r="A3118">
        <f t="shared" si="48"/>
        <v>389</v>
      </c>
      <c r="B3118">
        <v>337</v>
      </c>
      <c r="C3118">
        <v>8548</v>
      </c>
      <c r="D3118">
        <v>0</v>
      </c>
      <c r="F3118" t="b">
        <f>E3118=D3118</f>
        <v>1</v>
      </c>
    </row>
    <row r="3119" spans="1:6" hidden="1" x14ac:dyDescent="0.25">
      <c r="A3119">
        <f t="shared" si="48"/>
        <v>389</v>
      </c>
      <c r="B3119">
        <v>1551</v>
      </c>
      <c r="C3119">
        <v>5832</v>
      </c>
      <c r="D3119">
        <v>0</v>
      </c>
      <c r="F3119" t="b">
        <f>E3119=D3119</f>
        <v>1</v>
      </c>
    </row>
    <row r="3120" spans="1:6" hidden="1" x14ac:dyDescent="0.25">
      <c r="A3120">
        <f t="shared" si="48"/>
        <v>389</v>
      </c>
      <c r="B3120">
        <v>41</v>
      </c>
      <c r="C3120">
        <v>884</v>
      </c>
      <c r="D3120">
        <v>0</v>
      </c>
      <c r="F3120" t="b">
        <f>E3120=D3120</f>
        <v>1</v>
      </c>
    </row>
    <row r="3121" spans="1:6" x14ac:dyDescent="0.25">
      <c r="A3121">
        <f t="shared" si="48"/>
        <v>389</v>
      </c>
      <c r="B3121">
        <v>2274</v>
      </c>
      <c r="C3121">
        <v>356</v>
      </c>
      <c r="D3121">
        <v>1</v>
      </c>
      <c r="F3121" t="b">
        <f>E3121=D3121</f>
        <v>0</v>
      </c>
    </row>
    <row r="3122" spans="1:6" hidden="1" x14ac:dyDescent="0.25">
      <c r="A3122">
        <f t="shared" si="48"/>
        <v>389</v>
      </c>
      <c r="B3122">
        <v>1933</v>
      </c>
      <c r="C3122">
        <v>7928</v>
      </c>
      <c r="D3122">
        <v>0</v>
      </c>
      <c r="F3122" t="b">
        <f>E3122=D3122</f>
        <v>1</v>
      </c>
    </row>
    <row r="3123" spans="1:6" hidden="1" x14ac:dyDescent="0.25">
      <c r="A3123">
        <f t="shared" si="48"/>
        <v>390</v>
      </c>
      <c r="B3123">
        <v>998</v>
      </c>
      <c r="C3123">
        <v>3277</v>
      </c>
      <c r="D3123">
        <v>0</v>
      </c>
      <c r="F3123" t="b">
        <f>E3123=D3123</f>
        <v>1</v>
      </c>
    </row>
    <row r="3124" spans="1:6" hidden="1" x14ac:dyDescent="0.25">
      <c r="A3124">
        <f t="shared" si="48"/>
        <v>390</v>
      </c>
      <c r="B3124">
        <v>2033</v>
      </c>
      <c r="C3124">
        <v>6560</v>
      </c>
      <c r="D3124">
        <v>0</v>
      </c>
      <c r="F3124" t="b">
        <f>E3124=D3124</f>
        <v>1</v>
      </c>
    </row>
    <row r="3125" spans="1:6" hidden="1" x14ac:dyDescent="0.25">
      <c r="A3125">
        <f t="shared" si="48"/>
        <v>390</v>
      </c>
      <c r="B3125">
        <v>1893</v>
      </c>
      <c r="C3125">
        <v>13148</v>
      </c>
      <c r="D3125">
        <v>0</v>
      </c>
      <c r="F3125" t="b">
        <f>E3125=D3125</f>
        <v>1</v>
      </c>
    </row>
    <row r="3126" spans="1:6" hidden="1" x14ac:dyDescent="0.25">
      <c r="A3126">
        <f t="shared" si="48"/>
        <v>390</v>
      </c>
      <c r="B3126">
        <v>2412</v>
      </c>
      <c r="C3126">
        <v>8799</v>
      </c>
      <c r="D3126">
        <v>0</v>
      </c>
      <c r="F3126" t="b">
        <f>E3126=D3126</f>
        <v>1</v>
      </c>
    </row>
    <row r="3127" spans="1:6" hidden="1" x14ac:dyDescent="0.25">
      <c r="A3127">
        <f t="shared" si="48"/>
        <v>390</v>
      </c>
      <c r="B3127">
        <v>1686</v>
      </c>
      <c r="C3127">
        <v>17761</v>
      </c>
      <c r="D3127">
        <v>0</v>
      </c>
      <c r="F3127" t="b">
        <f>E3127=D3127</f>
        <v>1</v>
      </c>
    </row>
    <row r="3128" spans="1:6" x14ac:dyDescent="0.25">
      <c r="A3128">
        <f t="shared" si="48"/>
        <v>390</v>
      </c>
      <c r="B3128">
        <v>687</v>
      </c>
      <c r="C3128">
        <v>20212</v>
      </c>
      <c r="D3128">
        <v>1</v>
      </c>
      <c r="F3128" t="b">
        <f>E3128=D3128</f>
        <v>0</v>
      </c>
    </row>
    <row r="3129" spans="1:6" hidden="1" x14ac:dyDescent="0.25">
      <c r="A3129">
        <f t="shared" si="48"/>
        <v>390</v>
      </c>
      <c r="B3129">
        <v>672</v>
      </c>
      <c r="C3129">
        <v>14743</v>
      </c>
      <c r="D3129">
        <v>0</v>
      </c>
      <c r="F3129" t="b">
        <f>E3129=D3129</f>
        <v>1</v>
      </c>
    </row>
    <row r="3130" spans="1:6" hidden="1" x14ac:dyDescent="0.25">
      <c r="A3130">
        <f t="shared" si="48"/>
        <v>390</v>
      </c>
      <c r="B3130">
        <v>912</v>
      </c>
      <c r="C3130">
        <v>15063</v>
      </c>
      <c r="D3130">
        <v>0</v>
      </c>
      <c r="F3130" t="b">
        <f>E3130=D3130</f>
        <v>1</v>
      </c>
    </row>
    <row r="3131" spans="1:6" hidden="1" x14ac:dyDescent="0.25">
      <c r="A3131">
        <f t="shared" si="48"/>
        <v>391</v>
      </c>
      <c r="B3131">
        <v>1453</v>
      </c>
      <c r="C3131">
        <v>17239</v>
      </c>
      <c r="D3131">
        <v>0</v>
      </c>
      <c r="F3131" t="b">
        <f>E3131=D3131</f>
        <v>1</v>
      </c>
    </row>
    <row r="3132" spans="1:6" hidden="1" x14ac:dyDescent="0.25">
      <c r="A3132">
        <f t="shared" si="48"/>
        <v>391</v>
      </c>
      <c r="B3132">
        <v>2430</v>
      </c>
      <c r="C3132">
        <v>801</v>
      </c>
      <c r="D3132">
        <v>0</v>
      </c>
      <c r="F3132" t="b">
        <f>E3132=D3132</f>
        <v>1</v>
      </c>
    </row>
    <row r="3133" spans="1:6" hidden="1" x14ac:dyDescent="0.25">
      <c r="A3133">
        <f t="shared" si="48"/>
        <v>391</v>
      </c>
      <c r="B3133">
        <v>79</v>
      </c>
      <c r="C3133">
        <v>17238</v>
      </c>
      <c r="D3133">
        <v>0</v>
      </c>
      <c r="F3133" t="b">
        <f>E3133=D3133</f>
        <v>1</v>
      </c>
    </row>
    <row r="3134" spans="1:6" x14ac:dyDescent="0.25">
      <c r="A3134">
        <f t="shared" si="48"/>
        <v>391</v>
      </c>
      <c r="B3134">
        <v>49</v>
      </c>
      <c r="C3134">
        <v>8096</v>
      </c>
      <c r="D3134">
        <v>1</v>
      </c>
      <c r="F3134" t="b">
        <f>E3134=D3134</f>
        <v>0</v>
      </c>
    </row>
    <row r="3135" spans="1:6" hidden="1" x14ac:dyDescent="0.25">
      <c r="A3135">
        <f t="shared" si="48"/>
        <v>391</v>
      </c>
      <c r="B3135">
        <v>2163</v>
      </c>
      <c r="C3135">
        <v>171</v>
      </c>
      <c r="D3135">
        <v>0</v>
      </c>
      <c r="F3135" t="b">
        <f>E3135=D3135</f>
        <v>1</v>
      </c>
    </row>
    <row r="3136" spans="1:6" hidden="1" x14ac:dyDescent="0.25">
      <c r="A3136">
        <f t="shared" si="48"/>
        <v>391</v>
      </c>
      <c r="B3136">
        <v>1945</v>
      </c>
      <c r="C3136">
        <v>12116</v>
      </c>
      <c r="D3136">
        <v>0</v>
      </c>
      <c r="F3136" t="b">
        <f>E3136=D3136</f>
        <v>1</v>
      </c>
    </row>
    <row r="3137" spans="1:6" hidden="1" x14ac:dyDescent="0.25">
      <c r="A3137">
        <f t="shared" si="48"/>
        <v>391</v>
      </c>
      <c r="B3137">
        <v>924</v>
      </c>
      <c r="C3137">
        <v>10285</v>
      </c>
      <c r="D3137">
        <v>0</v>
      </c>
      <c r="F3137" t="b">
        <f>E3137=D3137</f>
        <v>1</v>
      </c>
    </row>
    <row r="3138" spans="1:6" hidden="1" x14ac:dyDescent="0.25">
      <c r="A3138">
        <f t="shared" si="48"/>
        <v>391</v>
      </c>
      <c r="B3138">
        <v>1129</v>
      </c>
      <c r="C3138">
        <v>10604</v>
      </c>
      <c r="D3138">
        <v>0</v>
      </c>
      <c r="F3138" t="b">
        <f>E3138=D3138</f>
        <v>1</v>
      </c>
    </row>
    <row r="3139" spans="1:6" hidden="1" x14ac:dyDescent="0.25">
      <c r="A3139">
        <f t="shared" si="48"/>
        <v>392</v>
      </c>
      <c r="B3139">
        <v>310</v>
      </c>
      <c r="C3139">
        <v>12221</v>
      </c>
      <c r="D3139">
        <v>0</v>
      </c>
      <c r="F3139" t="b">
        <f>E3139=D3139</f>
        <v>1</v>
      </c>
    </row>
    <row r="3140" spans="1:6" hidden="1" x14ac:dyDescent="0.25">
      <c r="A3140">
        <f t="shared" si="48"/>
        <v>392</v>
      </c>
      <c r="B3140">
        <v>421</v>
      </c>
      <c r="C3140">
        <v>16223</v>
      </c>
      <c r="D3140">
        <v>0</v>
      </c>
      <c r="F3140" t="b">
        <f>E3140=D3140</f>
        <v>1</v>
      </c>
    </row>
    <row r="3141" spans="1:6" x14ac:dyDescent="0.25">
      <c r="A3141">
        <f t="shared" si="48"/>
        <v>392</v>
      </c>
      <c r="B3141">
        <v>2344</v>
      </c>
      <c r="C3141">
        <v>4984</v>
      </c>
      <c r="D3141">
        <v>1</v>
      </c>
      <c r="F3141" t="b">
        <f>E3141=D3141</f>
        <v>0</v>
      </c>
    </row>
    <row r="3142" spans="1:6" x14ac:dyDescent="0.25">
      <c r="A3142">
        <f t="shared" si="48"/>
        <v>392</v>
      </c>
      <c r="B3142">
        <v>898</v>
      </c>
      <c r="C3142">
        <v>15335</v>
      </c>
      <c r="D3142">
        <v>1</v>
      </c>
      <c r="F3142" t="b">
        <f>E3142=D3142</f>
        <v>0</v>
      </c>
    </row>
    <row r="3143" spans="1:6" hidden="1" x14ac:dyDescent="0.25">
      <c r="A3143">
        <f t="shared" si="48"/>
        <v>392</v>
      </c>
      <c r="B3143">
        <v>417</v>
      </c>
      <c r="C3143">
        <v>20121</v>
      </c>
      <c r="D3143">
        <v>0</v>
      </c>
      <c r="F3143" t="b">
        <f>E3143=D3143</f>
        <v>1</v>
      </c>
    </row>
    <row r="3144" spans="1:6" hidden="1" x14ac:dyDescent="0.25">
      <c r="A3144">
        <f t="shared" si="48"/>
        <v>392</v>
      </c>
      <c r="B3144">
        <v>1997</v>
      </c>
      <c r="C3144">
        <v>6408</v>
      </c>
      <c r="D3144">
        <v>0</v>
      </c>
      <c r="F3144" t="b">
        <f>E3144=D3144</f>
        <v>1</v>
      </c>
    </row>
    <row r="3145" spans="1:6" x14ac:dyDescent="0.25">
      <c r="A3145">
        <f t="shared" si="48"/>
        <v>392</v>
      </c>
      <c r="B3145">
        <v>1720</v>
      </c>
      <c r="C3145">
        <v>20522</v>
      </c>
      <c r="D3145">
        <v>1</v>
      </c>
      <c r="F3145" t="b">
        <f>E3145=D3145</f>
        <v>0</v>
      </c>
    </row>
    <row r="3146" spans="1:6" hidden="1" x14ac:dyDescent="0.25">
      <c r="A3146">
        <f t="shared" si="48"/>
        <v>392</v>
      </c>
      <c r="B3146">
        <v>481</v>
      </c>
      <c r="C3146">
        <v>14851</v>
      </c>
      <c r="D3146">
        <v>0</v>
      </c>
      <c r="F3146" t="b">
        <f>E3146=D3146</f>
        <v>1</v>
      </c>
    </row>
    <row r="3147" spans="1:6" hidden="1" x14ac:dyDescent="0.25">
      <c r="A3147">
        <f t="shared" si="48"/>
        <v>393</v>
      </c>
      <c r="B3147">
        <v>856</v>
      </c>
      <c r="C3147">
        <v>17184</v>
      </c>
      <c r="D3147">
        <v>0</v>
      </c>
      <c r="F3147" t="b">
        <f>E3147=D3147</f>
        <v>1</v>
      </c>
    </row>
    <row r="3148" spans="1:6" hidden="1" x14ac:dyDescent="0.25">
      <c r="A3148">
        <f t="shared" ref="A3148:A3211" si="49">A3140+1</f>
        <v>393</v>
      </c>
      <c r="B3148">
        <v>2188</v>
      </c>
      <c r="C3148">
        <v>12649</v>
      </c>
      <c r="D3148">
        <v>0</v>
      </c>
      <c r="F3148" t="b">
        <f>E3148=D3148</f>
        <v>1</v>
      </c>
    </row>
    <row r="3149" spans="1:6" hidden="1" x14ac:dyDescent="0.25">
      <c r="A3149">
        <f t="shared" si="49"/>
        <v>393</v>
      </c>
      <c r="B3149">
        <v>2405</v>
      </c>
      <c r="C3149">
        <v>21334</v>
      </c>
      <c r="D3149">
        <v>0</v>
      </c>
      <c r="F3149" t="b">
        <f>E3149=D3149</f>
        <v>1</v>
      </c>
    </row>
    <row r="3150" spans="1:6" x14ac:dyDescent="0.25">
      <c r="A3150">
        <f t="shared" si="49"/>
        <v>393</v>
      </c>
      <c r="B3150">
        <v>1165</v>
      </c>
      <c r="C3150">
        <v>3695</v>
      </c>
      <c r="D3150">
        <v>1</v>
      </c>
      <c r="F3150" t="b">
        <f>E3150=D3150</f>
        <v>0</v>
      </c>
    </row>
    <row r="3151" spans="1:6" hidden="1" x14ac:dyDescent="0.25">
      <c r="A3151">
        <f t="shared" si="49"/>
        <v>393</v>
      </c>
      <c r="B3151">
        <v>1863</v>
      </c>
      <c r="C3151">
        <v>6774</v>
      </c>
      <c r="D3151">
        <v>0</v>
      </c>
      <c r="F3151" t="b">
        <f>E3151=D3151</f>
        <v>1</v>
      </c>
    </row>
    <row r="3152" spans="1:6" hidden="1" x14ac:dyDescent="0.25">
      <c r="A3152">
        <f t="shared" si="49"/>
        <v>393</v>
      </c>
      <c r="B3152">
        <v>1211</v>
      </c>
      <c r="C3152">
        <v>20310</v>
      </c>
      <c r="D3152">
        <v>0</v>
      </c>
      <c r="F3152" t="b">
        <f>E3152=D3152</f>
        <v>1</v>
      </c>
    </row>
    <row r="3153" spans="1:6" hidden="1" x14ac:dyDescent="0.25">
      <c r="A3153">
        <f t="shared" si="49"/>
        <v>393</v>
      </c>
      <c r="B3153">
        <v>1459</v>
      </c>
      <c r="C3153">
        <v>20526</v>
      </c>
      <c r="D3153">
        <v>0</v>
      </c>
      <c r="F3153" t="b">
        <f>E3153=D3153</f>
        <v>1</v>
      </c>
    </row>
    <row r="3154" spans="1:6" hidden="1" x14ac:dyDescent="0.25">
      <c r="A3154">
        <f t="shared" si="49"/>
        <v>393</v>
      </c>
      <c r="B3154">
        <v>177</v>
      </c>
      <c r="C3154">
        <v>6960</v>
      </c>
      <c r="D3154">
        <v>0</v>
      </c>
      <c r="F3154" t="b">
        <f>E3154=D3154</f>
        <v>1</v>
      </c>
    </row>
    <row r="3155" spans="1:6" hidden="1" x14ac:dyDescent="0.25">
      <c r="A3155">
        <f t="shared" si="49"/>
        <v>394</v>
      </c>
      <c r="B3155">
        <v>1249</v>
      </c>
      <c r="C3155">
        <v>6922</v>
      </c>
      <c r="D3155">
        <v>0</v>
      </c>
      <c r="F3155" t="b">
        <f>E3155=D3155</f>
        <v>1</v>
      </c>
    </row>
    <row r="3156" spans="1:6" hidden="1" x14ac:dyDescent="0.25">
      <c r="A3156">
        <f t="shared" si="49"/>
        <v>394</v>
      </c>
      <c r="B3156">
        <v>2546</v>
      </c>
      <c r="C3156">
        <v>18151</v>
      </c>
      <c r="D3156">
        <v>0</v>
      </c>
      <c r="F3156" t="b">
        <f>E3156=D3156</f>
        <v>1</v>
      </c>
    </row>
    <row r="3157" spans="1:6" hidden="1" x14ac:dyDescent="0.25">
      <c r="A3157">
        <f t="shared" si="49"/>
        <v>394</v>
      </c>
      <c r="B3157">
        <v>1205</v>
      </c>
      <c r="C3157">
        <v>10835</v>
      </c>
      <c r="D3157">
        <v>0</v>
      </c>
      <c r="F3157" t="b">
        <f>E3157=D3157</f>
        <v>1</v>
      </c>
    </row>
    <row r="3158" spans="1:6" hidden="1" x14ac:dyDescent="0.25">
      <c r="A3158">
        <f t="shared" si="49"/>
        <v>394</v>
      </c>
      <c r="B3158">
        <v>1688</v>
      </c>
      <c r="C3158">
        <v>9336</v>
      </c>
      <c r="D3158">
        <v>0</v>
      </c>
      <c r="F3158" t="b">
        <f>E3158=D3158</f>
        <v>1</v>
      </c>
    </row>
    <row r="3159" spans="1:6" hidden="1" x14ac:dyDescent="0.25">
      <c r="A3159">
        <f t="shared" si="49"/>
        <v>394</v>
      </c>
      <c r="B3159">
        <v>1578</v>
      </c>
      <c r="C3159">
        <v>15814</v>
      </c>
      <c r="D3159">
        <v>0</v>
      </c>
      <c r="F3159" t="b">
        <f>E3159=D3159</f>
        <v>1</v>
      </c>
    </row>
    <row r="3160" spans="1:6" hidden="1" x14ac:dyDescent="0.25">
      <c r="A3160">
        <f t="shared" si="49"/>
        <v>394</v>
      </c>
      <c r="B3160">
        <v>99</v>
      </c>
      <c r="C3160">
        <v>21146</v>
      </c>
      <c r="D3160">
        <v>0</v>
      </c>
      <c r="F3160" t="b">
        <f>E3160=D3160</f>
        <v>1</v>
      </c>
    </row>
    <row r="3161" spans="1:6" x14ac:dyDescent="0.25">
      <c r="A3161">
        <f t="shared" si="49"/>
        <v>394</v>
      </c>
      <c r="B3161">
        <v>1360</v>
      </c>
      <c r="C3161">
        <v>994</v>
      </c>
      <c r="D3161">
        <v>1</v>
      </c>
      <c r="F3161" t="b">
        <f>E3161=D3161</f>
        <v>0</v>
      </c>
    </row>
    <row r="3162" spans="1:6" hidden="1" x14ac:dyDescent="0.25">
      <c r="A3162">
        <f t="shared" si="49"/>
        <v>394</v>
      </c>
      <c r="B3162">
        <v>360</v>
      </c>
      <c r="C3162">
        <v>3682</v>
      </c>
      <c r="D3162">
        <v>0</v>
      </c>
      <c r="F3162" t="b">
        <f>E3162=D3162</f>
        <v>1</v>
      </c>
    </row>
    <row r="3163" spans="1:6" hidden="1" x14ac:dyDescent="0.25">
      <c r="A3163">
        <f t="shared" si="49"/>
        <v>395</v>
      </c>
      <c r="B3163">
        <v>1893</v>
      </c>
      <c r="C3163">
        <v>15077</v>
      </c>
      <c r="D3163">
        <v>0</v>
      </c>
      <c r="F3163" t="b">
        <f>E3163=D3163</f>
        <v>1</v>
      </c>
    </row>
    <row r="3164" spans="1:6" hidden="1" x14ac:dyDescent="0.25">
      <c r="A3164">
        <f t="shared" si="49"/>
        <v>395</v>
      </c>
      <c r="B3164">
        <v>1564</v>
      </c>
      <c r="C3164">
        <v>10894</v>
      </c>
      <c r="D3164">
        <v>0</v>
      </c>
      <c r="F3164" t="b">
        <f>E3164=D3164</f>
        <v>1</v>
      </c>
    </row>
    <row r="3165" spans="1:6" x14ac:dyDescent="0.25">
      <c r="A3165">
        <f t="shared" si="49"/>
        <v>395</v>
      </c>
      <c r="B3165">
        <v>1418</v>
      </c>
      <c r="C3165">
        <v>14715</v>
      </c>
      <c r="D3165">
        <v>1</v>
      </c>
      <c r="F3165" t="b">
        <f>E3165=D3165</f>
        <v>0</v>
      </c>
    </row>
    <row r="3166" spans="1:6" hidden="1" x14ac:dyDescent="0.25">
      <c r="A3166">
        <f t="shared" si="49"/>
        <v>395</v>
      </c>
      <c r="B3166">
        <v>1477</v>
      </c>
      <c r="C3166">
        <v>8420</v>
      </c>
      <c r="D3166">
        <v>0</v>
      </c>
      <c r="F3166" t="b">
        <f>E3166=D3166</f>
        <v>1</v>
      </c>
    </row>
    <row r="3167" spans="1:6" x14ac:dyDescent="0.25">
      <c r="A3167">
        <f t="shared" si="49"/>
        <v>395</v>
      </c>
      <c r="B3167">
        <v>1592</v>
      </c>
      <c r="C3167">
        <v>16658</v>
      </c>
      <c r="D3167">
        <v>1</v>
      </c>
      <c r="F3167" t="b">
        <f>E3167=D3167</f>
        <v>0</v>
      </c>
    </row>
    <row r="3168" spans="1:6" hidden="1" x14ac:dyDescent="0.25">
      <c r="A3168">
        <f t="shared" si="49"/>
        <v>395</v>
      </c>
      <c r="B3168">
        <v>2145</v>
      </c>
      <c r="C3168">
        <v>9036</v>
      </c>
      <c r="D3168">
        <v>0</v>
      </c>
      <c r="F3168" t="b">
        <f>E3168=D3168</f>
        <v>1</v>
      </c>
    </row>
    <row r="3169" spans="1:6" hidden="1" x14ac:dyDescent="0.25">
      <c r="A3169">
        <f t="shared" si="49"/>
        <v>395</v>
      </c>
      <c r="B3169">
        <v>1443</v>
      </c>
      <c r="C3169">
        <v>1150</v>
      </c>
      <c r="D3169">
        <v>0</v>
      </c>
      <c r="F3169" t="b">
        <f>E3169=D3169</f>
        <v>1</v>
      </c>
    </row>
    <row r="3170" spans="1:6" hidden="1" x14ac:dyDescent="0.25">
      <c r="A3170">
        <f t="shared" si="49"/>
        <v>395</v>
      </c>
      <c r="B3170">
        <v>865</v>
      </c>
      <c r="C3170">
        <v>1080</v>
      </c>
      <c r="D3170">
        <v>0</v>
      </c>
      <c r="F3170" t="b">
        <f>E3170=D3170</f>
        <v>1</v>
      </c>
    </row>
    <row r="3171" spans="1:6" hidden="1" x14ac:dyDescent="0.25">
      <c r="A3171">
        <f t="shared" si="49"/>
        <v>396</v>
      </c>
      <c r="B3171">
        <v>1951</v>
      </c>
      <c r="C3171">
        <v>6917</v>
      </c>
      <c r="D3171">
        <v>0</v>
      </c>
      <c r="F3171" t="b">
        <f>E3171=D3171</f>
        <v>1</v>
      </c>
    </row>
    <row r="3172" spans="1:6" hidden="1" x14ac:dyDescent="0.25">
      <c r="A3172">
        <f t="shared" si="49"/>
        <v>396</v>
      </c>
      <c r="B3172">
        <v>1647</v>
      </c>
      <c r="C3172">
        <v>16392</v>
      </c>
      <c r="D3172">
        <v>0</v>
      </c>
      <c r="F3172" t="b">
        <f>E3172=D3172</f>
        <v>1</v>
      </c>
    </row>
    <row r="3173" spans="1:6" hidden="1" x14ac:dyDescent="0.25">
      <c r="A3173">
        <f t="shared" si="49"/>
        <v>396</v>
      </c>
      <c r="B3173">
        <v>700</v>
      </c>
      <c r="C3173">
        <v>6745</v>
      </c>
      <c r="D3173">
        <v>0</v>
      </c>
      <c r="F3173" t="b">
        <f>E3173=D3173</f>
        <v>1</v>
      </c>
    </row>
    <row r="3174" spans="1:6" hidden="1" x14ac:dyDescent="0.25">
      <c r="A3174">
        <f t="shared" si="49"/>
        <v>396</v>
      </c>
      <c r="B3174">
        <v>1145</v>
      </c>
      <c r="C3174">
        <v>12850</v>
      </c>
      <c r="D3174">
        <v>0</v>
      </c>
      <c r="F3174" t="b">
        <f>E3174=D3174</f>
        <v>1</v>
      </c>
    </row>
    <row r="3175" spans="1:6" hidden="1" x14ac:dyDescent="0.25">
      <c r="A3175">
        <f t="shared" si="49"/>
        <v>396</v>
      </c>
      <c r="B3175">
        <v>2311</v>
      </c>
      <c r="C3175">
        <v>19587</v>
      </c>
      <c r="D3175">
        <v>0</v>
      </c>
      <c r="F3175" t="b">
        <f>E3175=D3175</f>
        <v>1</v>
      </c>
    </row>
    <row r="3176" spans="1:6" hidden="1" x14ac:dyDescent="0.25">
      <c r="A3176">
        <f t="shared" si="49"/>
        <v>396</v>
      </c>
      <c r="B3176">
        <v>1581</v>
      </c>
      <c r="C3176">
        <v>2645</v>
      </c>
      <c r="D3176">
        <v>0</v>
      </c>
      <c r="F3176" t="b">
        <f>E3176=D3176</f>
        <v>1</v>
      </c>
    </row>
    <row r="3177" spans="1:6" hidden="1" x14ac:dyDescent="0.25">
      <c r="A3177">
        <f t="shared" si="49"/>
        <v>396</v>
      </c>
      <c r="B3177">
        <v>2144</v>
      </c>
      <c r="C3177">
        <v>12785</v>
      </c>
      <c r="D3177">
        <v>0</v>
      </c>
      <c r="F3177" t="b">
        <f>E3177=D3177</f>
        <v>1</v>
      </c>
    </row>
    <row r="3178" spans="1:6" hidden="1" x14ac:dyDescent="0.25">
      <c r="A3178">
        <f t="shared" si="49"/>
        <v>396</v>
      </c>
      <c r="B3178">
        <v>1443</v>
      </c>
      <c r="C3178">
        <v>7210</v>
      </c>
      <c r="D3178">
        <v>0</v>
      </c>
      <c r="F3178" t="b">
        <f>E3178=D3178</f>
        <v>1</v>
      </c>
    </row>
    <row r="3179" spans="1:6" hidden="1" x14ac:dyDescent="0.25">
      <c r="A3179">
        <f t="shared" si="49"/>
        <v>397</v>
      </c>
      <c r="B3179">
        <v>1145</v>
      </c>
      <c r="C3179">
        <v>873</v>
      </c>
      <c r="D3179">
        <v>0</v>
      </c>
      <c r="F3179" t="b">
        <f>E3179=D3179</f>
        <v>1</v>
      </c>
    </row>
    <row r="3180" spans="1:6" hidden="1" x14ac:dyDescent="0.25">
      <c r="A3180">
        <f t="shared" si="49"/>
        <v>397</v>
      </c>
      <c r="B3180">
        <v>29</v>
      </c>
      <c r="C3180">
        <v>2074</v>
      </c>
      <c r="D3180">
        <v>0</v>
      </c>
      <c r="F3180" t="b">
        <f>E3180=D3180</f>
        <v>1</v>
      </c>
    </row>
    <row r="3181" spans="1:6" hidden="1" x14ac:dyDescent="0.25">
      <c r="A3181">
        <f t="shared" si="49"/>
        <v>397</v>
      </c>
      <c r="B3181">
        <v>557</v>
      </c>
      <c r="C3181">
        <v>3921</v>
      </c>
      <c r="D3181">
        <v>0</v>
      </c>
      <c r="F3181" t="b">
        <f>E3181=D3181</f>
        <v>1</v>
      </c>
    </row>
    <row r="3182" spans="1:6" hidden="1" x14ac:dyDescent="0.25">
      <c r="A3182">
        <f t="shared" si="49"/>
        <v>397</v>
      </c>
      <c r="B3182">
        <v>2048</v>
      </c>
      <c r="C3182">
        <v>10489</v>
      </c>
      <c r="D3182">
        <v>0</v>
      </c>
      <c r="F3182" t="b">
        <f>E3182=D3182</f>
        <v>1</v>
      </c>
    </row>
    <row r="3183" spans="1:6" hidden="1" x14ac:dyDescent="0.25">
      <c r="A3183">
        <f t="shared" si="49"/>
        <v>397</v>
      </c>
      <c r="B3183">
        <v>1711</v>
      </c>
      <c r="C3183">
        <v>20218</v>
      </c>
      <c r="D3183">
        <v>0</v>
      </c>
      <c r="F3183" t="b">
        <f>E3183=D3183</f>
        <v>1</v>
      </c>
    </row>
    <row r="3184" spans="1:6" hidden="1" x14ac:dyDescent="0.25">
      <c r="A3184">
        <f t="shared" si="49"/>
        <v>397</v>
      </c>
      <c r="B3184">
        <v>1260</v>
      </c>
      <c r="C3184">
        <v>12657</v>
      </c>
      <c r="D3184">
        <v>0</v>
      </c>
      <c r="F3184" t="b">
        <f>E3184=D3184</f>
        <v>1</v>
      </c>
    </row>
    <row r="3185" spans="1:6" hidden="1" x14ac:dyDescent="0.25">
      <c r="A3185">
        <f t="shared" si="49"/>
        <v>397</v>
      </c>
      <c r="B3185">
        <v>709</v>
      </c>
      <c r="C3185">
        <v>16183</v>
      </c>
      <c r="D3185">
        <v>0</v>
      </c>
      <c r="F3185" t="b">
        <f>E3185=D3185</f>
        <v>1</v>
      </c>
    </row>
    <row r="3186" spans="1:6" x14ac:dyDescent="0.25">
      <c r="A3186">
        <f t="shared" si="49"/>
        <v>397</v>
      </c>
      <c r="B3186">
        <v>2511</v>
      </c>
      <c r="C3186">
        <v>21503</v>
      </c>
      <c r="D3186">
        <v>1</v>
      </c>
      <c r="F3186" t="b">
        <f>E3186=D3186</f>
        <v>0</v>
      </c>
    </row>
    <row r="3187" spans="1:6" hidden="1" x14ac:dyDescent="0.25">
      <c r="A3187">
        <f t="shared" si="49"/>
        <v>398</v>
      </c>
      <c r="B3187">
        <v>1699</v>
      </c>
      <c r="C3187">
        <v>16968</v>
      </c>
      <c r="D3187">
        <v>0</v>
      </c>
      <c r="F3187" t="b">
        <f>E3187=D3187</f>
        <v>1</v>
      </c>
    </row>
    <row r="3188" spans="1:6" hidden="1" x14ac:dyDescent="0.25">
      <c r="A3188">
        <f t="shared" si="49"/>
        <v>398</v>
      </c>
      <c r="B3188">
        <v>1809</v>
      </c>
      <c r="C3188">
        <v>17505</v>
      </c>
      <c r="D3188">
        <v>0</v>
      </c>
      <c r="F3188" t="b">
        <f>E3188=D3188</f>
        <v>1</v>
      </c>
    </row>
    <row r="3189" spans="1:6" hidden="1" x14ac:dyDescent="0.25">
      <c r="A3189">
        <f t="shared" si="49"/>
        <v>398</v>
      </c>
      <c r="B3189">
        <v>1022</v>
      </c>
      <c r="C3189">
        <v>6033</v>
      </c>
      <c r="D3189">
        <v>0</v>
      </c>
      <c r="F3189" t="b">
        <f>E3189=D3189</f>
        <v>1</v>
      </c>
    </row>
    <row r="3190" spans="1:6" hidden="1" x14ac:dyDescent="0.25">
      <c r="A3190">
        <f t="shared" si="49"/>
        <v>398</v>
      </c>
      <c r="B3190">
        <v>2375</v>
      </c>
      <c r="C3190">
        <v>13912</v>
      </c>
      <c r="D3190">
        <v>0</v>
      </c>
      <c r="F3190" t="b">
        <f>E3190=D3190</f>
        <v>1</v>
      </c>
    </row>
    <row r="3191" spans="1:6" hidden="1" x14ac:dyDescent="0.25">
      <c r="A3191">
        <f t="shared" si="49"/>
        <v>398</v>
      </c>
      <c r="B3191">
        <v>1955</v>
      </c>
      <c r="C3191">
        <v>17888</v>
      </c>
      <c r="D3191">
        <v>0</v>
      </c>
      <c r="F3191" t="b">
        <f>E3191=D3191</f>
        <v>1</v>
      </c>
    </row>
    <row r="3192" spans="1:6" hidden="1" x14ac:dyDescent="0.25">
      <c r="A3192">
        <f t="shared" si="49"/>
        <v>398</v>
      </c>
      <c r="B3192">
        <v>1626</v>
      </c>
      <c r="C3192">
        <v>3031</v>
      </c>
      <c r="D3192">
        <v>0</v>
      </c>
      <c r="F3192" t="b">
        <f>E3192=D3192</f>
        <v>1</v>
      </c>
    </row>
    <row r="3193" spans="1:6" hidden="1" x14ac:dyDescent="0.25">
      <c r="A3193">
        <f t="shared" si="49"/>
        <v>398</v>
      </c>
      <c r="B3193">
        <v>1879</v>
      </c>
      <c r="C3193">
        <v>7970</v>
      </c>
      <c r="D3193">
        <v>0</v>
      </c>
      <c r="F3193" t="b">
        <f>E3193=D3193</f>
        <v>1</v>
      </c>
    </row>
    <row r="3194" spans="1:6" hidden="1" x14ac:dyDescent="0.25">
      <c r="A3194">
        <f t="shared" si="49"/>
        <v>398</v>
      </c>
      <c r="B3194">
        <v>599</v>
      </c>
      <c r="C3194">
        <v>6457</v>
      </c>
      <c r="D3194">
        <v>0</v>
      </c>
      <c r="F3194" t="b">
        <f>E3194=D3194</f>
        <v>1</v>
      </c>
    </row>
    <row r="3195" spans="1:6" hidden="1" x14ac:dyDescent="0.25">
      <c r="A3195">
        <f t="shared" si="49"/>
        <v>399</v>
      </c>
      <c r="B3195">
        <v>1661</v>
      </c>
      <c r="C3195">
        <v>6382</v>
      </c>
      <c r="D3195">
        <v>0</v>
      </c>
      <c r="F3195" t="b">
        <f>E3195=D3195</f>
        <v>1</v>
      </c>
    </row>
    <row r="3196" spans="1:6" hidden="1" x14ac:dyDescent="0.25">
      <c r="A3196">
        <f t="shared" si="49"/>
        <v>399</v>
      </c>
      <c r="B3196">
        <v>1296</v>
      </c>
      <c r="C3196">
        <v>304</v>
      </c>
      <c r="D3196">
        <v>0</v>
      </c>
      <c r="F3196" t="b">
        <f>E3196=D3196</f>
        <v>1</v>
      </c>
    </row>
    <row r="3197" spans="1:6" hidden="1" x14ac:dyDescent="0.25">
      <c r="A3197">
        <f t="shared" si="49"/>
        <v>399</v>
      </c>
      <c r="B3197">
        <v>693</v>
      </c>
      <c r="C3197">
        <v>20662</v>
      </c>
      <c r="D3197">
        <v>0</v>
      </c>
      <c r="F3197" t="b">
        <f>E3197=D3197</f>
        <v>1</v>
      </c>
    </row>
    <row r="3198" spans="1:6" hidden="1" x14ac:dyDescent="0.25">
      <c r="A3198">
        <f t="shared" si="49"/>
        <v>399</v>
      </c>
      <c r="B3198">
        <v>2332</v>
      </c>
      <c r="C3198">
        <v>4728</v>
      </c>
      <c r="D3198">
        <v>0</v>
      </c>
      <c r="F3198" t="b">
        <f>E3198=D3198</f>
        <v>1</v>
      </c>
    </row>
    <row r="3199" spans="1:6" hidden="1" x14ac:dyDescent="0.25">
      <c r="A3199">
        <f t="shared" si="49"/>
        <v>399</v>
      </c>
      <c r="B3199">
        <v>1504</v>
      </c>
      <c r="C3199">
        <v>8885</v>
      </c>
      <c r="D3199">
        <v>0</v>
      </c>
      <c r="F3199" t="b">
        <f>E3199=D3199</f>
        <v>1</v>
      </c>
    </row>
    <row r="3200" spans="1:6" hidden="1" x14ac:dyDescent="0.25">
      <c r="A3200">
        <f t="shared" si="49"/>
        <v>399</v>
      </c>
      <c r="B3200">
        <v>337</v>
      </c>
      <c r="C3200">
        <v>11678</v>
      </c>
      <c r="D3200">
        <v>0</v>
      </c>
      <c r="F3200" t="b">
        <f>E3200=D3200</f>
        <v>1</v>
      </c>
    </row>
    <row r="3201" spans="1:6" hidden="1" x14ac:dyDescent="0.25">
      <c r="A3201">
        <f t="shared" si="49"/>
        <v>399</v>
      </c>
      <c r="B3201">
        <v>417</v>
      </c>
      <c r="C3201">
        <v>14687</v>
      </c>
      <c r="D3201">
        <v>0</v>
      </c>
      <c r="F3201" t="b">
        <f>E3201=D3201</f>
        <v>1</v>
      </c>
    </row>
    <row r="3202" spans="1:6" hidden="1" x14ac:dyDescent="0.25">
      <c r="A3202">
        <f t="shared" si="49"/>
        <v>399</v>
      </c>
      <c r="B3202">
        <v>2481</v>
      </c>
      <c r="C3202">
        <v>1609</v>
      </c>
      <c r="D3202">
        <v>0</v>
      </c>
      <c r="F3202" t="b">
        <f>E3202=D3202</f>
        <v>1</v>
      </c>
    </row>
    <row r="3203" spans="1:6" hidden="1" x14ac:dyDescent="0.25">
      <c r="A3203">
        <f t="shared" si="49"/>
        <v>400</v>
      </c>
      <c r="B3203">
        <v>1945</v>
      </c>
      <c r="C3203">
        <v>16040</v>
      </c>
      <c r="D3203">
        <v>0</v>
      </c>
      <c r="F3203" t="b">
        <f>E3203=D3203</f>
        <v>1</v>
      </c>
    </row>
    <row r="3204" spans="1:6" hidden="1" x14ac:dyDescent="0.25">
      <c r="A3204">
        <f t="shared" si="49"/>
        <v>400</v>
      </c>
      <c r="B3204">
        <v>634</v>
      </c>
      <c r="C3204">
        <v>12897</v>
      </c>
      <c r="D3204">
        <v>0</v>
      </c>
      <c r="F3204" t="b">
        <f>E3204=D3204</f>
        <v>1</v>
      </c>
    </row>
    <row r="3205" spans="1:6" hidden="1" x14ac:dyDescent="0.25">
      <c r="A3205">
        <f t="shared" si="49"/>
        <v>400</v>
      </c>
      <c r="B3205">
        <v>1463</v>
      </c>
      <c r="C3205">
        <v>15908</v>
      </c>
      <c r="D3205">
        <v>0</v>
      </c>
      <c r="F3205" t="b">
        <f>E3205=D3205</f>
        <v>1</v>
      </c>
    </row>
    <row r="3206" spans="1:6" hidden="1" x14ac:dyDescent="0.25">
      <c r="A3206">
        <f t="shared" si="49"/>
        <v>400</v>
      </c>
      <c r="B3206">
        <v>2361</v>
      </c>
      <c r="C3206">
        <v>16608</v>
      </c>
      <c r="D3206">
        <v>0</v>
      </c>
      <c r="F3206" t="b">
        <f>E3206=D3206</f>
        <v>1</v>
      </c>
    </row>
    <row r="3207" spans="1:6" hidden="1" x14ac:dyDescent="0.25">
      <c r="A3207">
        <f t="shared" si="49"/>
        <v>400</v>
      </c>
      <c r="B3207">
        <v>2328</v>
      </c>
      <c r="C3207">
        <v>13242</v>
      </c>
      <c r="D3207">
        <v>0</v>
      </c>
      <c r="F3207" t="b">
        <f>E3207=D3207</f>
        <v>1</v>
      </c>
    </row>
    <row r="3208" spans="1:6" hidden="1" x14ac:dyDescent="0.25">
      <c r="A3208">
        <f t="shared" si="49"/>
        <v>400</v>
      </c>
      <c r="B3208">
        <v>226</v>
      </c>
      <c r="C3208">
        <v>2613</v>
      </c>
      <c r="D3208">
        <v>0</v>
      </c>
      <c r="F3208" t="b">
        <f>E3208=D3208</f>
        <v>1</v>
      </c>
    </row>
    <row r="3209" spans="1:6" x14ac:dyDescent="0.25">
      <c r="A3209">
        <f t="shared" si="49"/>
        <v>400</v>
      </c>
      <c r="B3209">
        <v>475</v>
      </c>
      <c r="C3209">
        <v>20392</v>
      </c>
      <c r="D3209">
        <v>1</v>
      </c>
      <c r="F3209" t="b">
        <f>E3209=D3209</f>
        <v>0</v>
      </c>
    </row>
    <row r="3210" spans="1:6" hidden="1" x14ac:dyDescent="0.25">
      <c r="A3210">
        <f t="shared" si="49"/>
        <v>400</v>
      </c>
      <c r="B3210">
        <v>1933</v>
      </c>
      <c r="C3210">
        <v>3174</v>
      </c>
      <c r="D3210">
        <v>0</v>
      </c>
      <c r="F3210" t="b">
        <f>E3210=D3210</f>
        <v>1</v>
      </c>
    </row>
    <row r="3211" spans="1:6" hidden="1" x14ac:dyDescent="0.25">
      <c r="A3211">
        <f t="shared" si="49"/>
        <v>401</v>
      </c>
      <c r="B3211">
        <v>1294</v>
      </c>
      <c r="C3211">
        <v>14246</v>
      </c>
      <c r="D3211">
        <v>0</v>
      </c>
      <c r="F3211" t="b">
        <f>E3211=D3211</f>
        <v>1</v>
      </c>
    </row>
    <row r="3212" spans="1:6" hidden="1" x14ac:dyDescent="0.25">
      <c r="A3212">
        <f t="shared" ref="A3212:A3275" si="50">A3204+1</f>
        <v>401</v>
      </c>
      <c r="B3212">
        <v>2009</v>
      </c>
      <c r="C3212">
        <v>19229</v>
      </c>
      <c r="D3212">
        <v>0</v>
      </c>
      <c r="F3212" t="b">
        <f>E3212=D3212</f>
        <v>1</v>
      </c>
    </row>
    <row r="3213" spans="1:6" hidden="1" x14ac:dyDescent="0.25">
      <c r="A3213">
        <f t="shared" si="50"/>
        <v>401</v>
      </c>
      <c r="B3213">
        <v>2191</v>
      </c>
      <c r="C3213">
        <v>13088</v>
      </c>
      <c r="D3213">
        <v>0</v>
      </c>
      <c r="F3213" t="b">
        <f>E3213=D3213</f>
        <v>1</v>
      </c>
    </row>
    <row r="3214" spans="1:6" x14ac:dyDescent="0.25">
      <c r="A3214">
        <f t="shared" si="50"/>
        <v>401</v>
      </c>
      <c r="B3214">
        <v>680</v>
      </c>
      <c r="C3214">
        <v>843</v>
      </c>
      <c r="D3214">
        <v>1</v>
      </c>
      <c r="F3214" t="b">
        <f>E3214=D3214</f>
        <v>0</v>
      </c>
    </row>
    <row r="3215" spans="1:6" hidden="1" x14ac:dyDescent="0.25">
      <c r="A3215">
        <f t="shared" si="50"/>
        <v>401</v>
      </c>
      <c r="B3215">
        <v>1656</v>
      </c>
      <c r="C3215">
        <v>1321</v>
      </c>
      <c r="D3215">
        <v>0</v>
      </c>
      <c r="F3215" t="b">
        <f>E3215=D3215</f>
        <v>1</v>
      </c>
    </row>
    <row r="3216" spans="1:6" hidden="1" x14ac:dyDescent="0.25">
      <c r="A3216">
        <f t="shared" si="50"/>
        <v>401</v>
      </c>
      <c r="B3216">
        <v>2395</v>
      </c>
      <c r="C3216">
        <v>19438</v>
      </c>
      <c r="D3216">
        <v>0</v>
      </c>
      <c r="F3216" t="b">
        <f>E3216=D3216</f>
        <v>1</v>
      </c>
    </row>
    <row r="3217" spans="1:6" hidden="1" x14ac:dyDescent="0.25">
      <c r="A3217">
        <f t="shared" si="50"/>
        <v>401</v>
      </c>
      <c r="B3217">
        <v>1229</v>
      </c>
      <c r="C3217">
        <v>4616</v>
      </c>
      <c r="D3217">
        <v>0</v>
      </c>
      <c r="F3217" t="b">
        <f>E3217=D3217</f>
        <v>1</v>
      </c>
    </row>
    <row r="3218" spans="1:6" hidden="1" x14ac:dyDescent="0.25">
      <c r="A3218">
        <f t="shared" si="50"/>
        <v>401</v>
      </c>
      <c r="B3218">
        <v>898</v>
      </c>
      <c r="C3218">
        <v>9385</v>
      </c>
      <c r="D3218">
        <v>0</v>
      </c>
      <c r="F3218" t="b">
        <f>E3218=D3218</f>
        <v>1</v>
      </c>
    </row>
    <row r="3219" spans="1:6" hidden="1" x14ac:dyDescent="0.25">
      <c r="A3219">
        <f t="shared" si="50"/>
        <v>402</v>
      </c>
      <c r="B3219">
        <v>1129</v>
      </c>
      <c r="C3219">
        <v>19794</v>
      </c>
      <c r="D3219">
        <v>0</v>
      </c>
      <c r="F3219" t="b">
        <f>E3219=D3219</f>
        <v>1</v>
      </c>
    </row>
    <row r="3220" spans="1:6" hidden="1" x14ac:dyDescent="0.25">
      <c r="A3220">
        <f t="shared" si="50"/>
        <v>402</v>
      </c>
      <c r="B3220">
        <v>671</v>
      </c>
      <c r="C3220">
        <v>18863</v>
      </c>
      <c r="D3220">
        <v>0</v>
      </c>
      <c r="F3220" t="b">
        <f>E3220=D3220</f>
        <v>1</v>
      </c>
    </row>
    <row r="3221" spans="1:6" hidden="1" x14ac:dyDescent="0.25">
      <c r="A3221">
        <f t="shared" si="50"/>
        <v>402</v>
      </c>
      <c r="B3221">
        <v>166</v>
      </c>
      <c r="C3221">
        <v>14707</v>
      </c>
      <c r="D3221">
        <v>0</v>
      </c>
      <c r="F3221" t="b">
        <f>E3221=D3221</f>
        <v>1</v>
      </c>
    </row>
    <row r="3222" spans="1:6" hidden="1" x14ac:dyDescent="0.25">
      <c r="A3222">
        <f t="shared" si="50"/>
        <v>402</v>
      </c>
      <c r="B3222">
        <v>1809</v>
      </c>
      <c r="C3222">
        <v>16318</v>
      </c>
      <c r="D3222">
        <v>0</v>
      </c>
      <c r="F3222" t="b">
        <f>E3222=D3222</f>
        <v>1</v>
      </c>
    </row>
    <row r="3223" spans="1:6" x14ac:dyDescent="0.25">
      <c r="A3223">
        <f t="shared" si="50"/>
        <v>402</v>
      </c>
      <c r="B3223">
        <v>2539</v>
      </c>
      <c r="C3223">
        <v>10705</v>
      </c>
      <c r="D3223">
        <v>1</v>
      </c>
      <c r="F3223" t="b">
        <f>E3223=D3223</f>
        <v>0</v>
      </c>
    </row>
    <row r="3224" spans="1:6" hidden="1" x14ac:dyDescent="0.25">
      <c r="A3224">
        <f t="shared" si="50"/>
        <v>402</v>
      </c>
      <c r="B3224">
        <v>1348</v>
      </c>
      <c r="C3224">
        <v>12645</v>
      </c>
      <c r="D3224">
        <v>0</v>
      </c>
      <c r="F3224" t="b">
        <f>E3224=D3224</f>
        <v>1</v>
      </c>
    </row>
    <row r="3225" spans="1:6" hidden="1" x14ac:dyDescent="0.25">
      <c r="A3225">
        <f t="shared" si="50"/>
        <v>402</v>
      </c>
      <c r="B3225">
        <v>1806</v>
      </c>
      <c r="C3225">
        <v>6377</v>
      </c>
      <c r="D3225">
        <v>0</v>
      </c>
      <c r="F3225" t="b">
        <f>E3225=D3225</f>
        <v>1</v>
      </c>
    </row>
    <row r="3226" spans="1:6" hidden="1" x14ac:dyDescent="0.25">
      <c r="A3226">
        <f t="shared" si="50"/>
        <v>402</v>
      </c>
      <c r="B3226">
        <v>1621</v>
      </c>
      <c r="C3226">
        <v>18546</v>
      </c>
      <c r="D3226">
        <v>0</v>
      </c>
      <c r="F3226" t="b">
        <f>E3226=D3226</f>
        <v>1</v>
      </c>
    </row>
    <row r="3227" spans="1:6" hidden="1" x14ac:dyDescent="0.25">
      <c r="A3227">
        <f t="shared" si="50"/>
        <v>403</v>
      </c>
      <c r="B3227">
        <v>1608</v>
      </c>
      <c r="C3227">
        <v>15211</v>
      </c>
      <c r="D3227">
        <v>0</v>
      </c>
      <c r="F3227" t="b">
        <f>E3227=D3227</f>
        <v>1</v>
      </c>
    </row>
    <row r="3228" spans="1:6" hidden="1" x14ac:dyDescent="0.25">
      <c r="A3228">
        <f t="shared" si="50"/>
        <v>403</v>
      </c>
      <c r="B3228">
        <v>811</v>
      </c>
      <c r="C3228">
        <v>18927</v>
      </c>
      <c r="D3228">
        <v>0</v>
      </c>
      <c r="F3228" t="b">
        <f>E3228=D3228</f>
        <v>1</v>
      </c>
    </row>
    <row r="3229" spans="1:6" hidden="1" x14ac:dyDescent="0.25">
      <c r="A3229">
        <f t="shared" si="50"/>
        <v>403</v>
      </c>
      <c r="B3229">
        <v>2248</v>
      </c>
      <c r="C3229">
        <v>20928</v>
      </c>
      <c r="D3229">
        <v>0</v>
      </c>
      <c r="F3229" t="b">
        <f>E3229=D3229</f>
        <v>1</v>
      </c>
    </row>
    <row r="3230" spans="1:6" hidden="1" x14ac:dyDescent="0.25">
      <c r="A3230">
        <f t="shared" si="50"/>
        <v>403</v>
      </c>
      <c r="B3230">
        <v>1666</v>
      </c>
      <c r="C3230">
        <v>14180</v>
      </c>
      <c r="D3230">
        <v>0</v>
      </c>
      <c r="F3230" t="b">
        <f>E3230=D3230</f>
        <v>1</v>
      </c>
    </row>
    <row r="3231" spans="1:6" hidden="1" x14ac:dyDescent="0.25">
      <c r="A3231">
        <f t="shared" si="50"/>
        <v>403</v>
      </c>
      <c r="B3231">
        <v>1242</v>
      </c>
      <c r="C3231">
        <v>19320</v>
      </c>
      <c r="D3231">
        <v>0</v>
      </c>
      <c r="F3231" t="b">
        <f>E3231=D3231</f>
        <v>1</v>
      </c>
    </row>
    <row r="3232" spans="1:6" hidden="1" x14ac:dyDescent="0.25">
      <c r="A3232">
        <f t="shared" si="50"/>
        <v>403</v>
      </c>
      <c r="B3232">
        <v>687</v>
      </c>
      <c r="C3232">
        <v>7441</v>
      </c>
      <c r="D3232">
        <v>0</v>
      </c>
      <c r="F3232" t="b">
        <f>E3232=D3232</f>
        <v>1</v>
      </c>
    </row>
    <row r="3233" spans="1:6" hidden="1" x14ac:dyDescent="0.25">
      <c r="A3233">
        <f t="shared" si="50"/>
        <v>403</v>
      </c>
      <c r="B3233">
        <v>305</v>
      </c>
      <c r="C3233">
        <v>9322</v>
      </c>
      <c r="D3233">
        <v>0</v>
      </c>
      <c r="F3233" t="b">
        <f>E3233=D3233</f>
        <v>1</v>
      </c>
    </row>
    <row r="3234" spans="1:6" hidden="1" x14ac:dyDescent="0.25">
      <c r="A3234">
        <f t="shared" si="50"/>
        <v>403</v>
      </c>
      <c r="B3234">
        <v>2537</v>
      </c>
      <c r="C3234">
        <v>20635</v>
      </c>
      <c r="D3234">
        <v>0</v>
      </c>
      <c r="F3234" t="b">
        <f>E3234=D3234</f>
        <v>1</v>
      </c>
    </row>
    <row r="3235" spans="1:6" x14ac:dyDescent="0.25">
      <c r="A3235">
        <f t="shared" si="50"/>
        <v>404</v>
      </c>
      <c r="B3235">
        <v>205</v>
      </c>
      <c r="C3235">
        <v>10517</v>
      </c>
      <c r="D3235">
        <v>1</v>
      </c>
      <c r="F3235" t="b">
        <f>E3235=D3235</f>
        <v>0</v>
      </c>
    </row>
    <row r="3236" spans="1:6" hidden="1" x14ac:dyDescent="0.25">
      <c r="A3236">
        <f t="shared" si="50"/>
        <v>404</v>
      </c>
      <c r="B3236">
        <v>1887</v>
      </c>
      <c r="C3236">
        <v>5697</v>
      </c>
      <c r="D3236">
        <v>0</v>
      </c>
      <c r="F3236" t="b">
        <f>E3236=D3236</f>
        <v>1</v>
      </c>
    </row>
    <row r="3237" spans="1:6" hidden="1" x14ac:dyDescent="0.25">
      <c r="A3237">
        <f t="shared" si="50"/>
        <v>404</v>
      </c>
      <c r="B3237">
        <v>1688</v>
      </c>
      <c r="C3237">
        <v>18967</v>
      </c>
      <c r="D3237">
        <v>0</v>
      </c>
      <c r="F3237" t="b">
        <f>E3237=D3237</f>
        <v>1</v>
      </c>
    </row>
    <row r="3238" spans="1:6" x14ac:dyDescent="0.25">
      <c r="A3238">
        <f t="shared" si="50"/>
        <v>404</v>
      </c>
      <c r="B3238">
        <v>2438</v>
      </c>
      <c r="C3238">
        <v>2861</v>
      </c>
      <c r="D3238">
        <v>1</v>
      </c>
      <c r="F3238" t="b">
        <f>E3238=D3238</f>
        <v>0</v>
      </c>
    </row>
    <row r="3239" spans="1:6" hidden="1" x14ac:dyDescent="0.25">
      <c r="A3239">
        <f t="shared" si="50"/>
        <v>404</v>
      </c>
      <c r="B3239">
        <v>337</v>
      </c>
      <c r="C3239">
        <v>4882</v>
      </c>
      <c r="D3239">
        <v>0</v>
      </c>
      <c r="F3239" t="b">
        <f>E3239=D3239</f>
        <v>1</v>
      </c>
    </row>
    <row r="3240" spans="1:6" x14ac:dyDescent="0.25">
      <c r="A3240">
        <f t="shared" si="50"/>
        <v>404</v>
      </c>
      <c r="B3240">
        <v>387</v>
      </c>
      <c r="C3240">
        <v>3169</v>
      </c>
      <c r="D3240">
        <v>1</v>
      </c>
      <c r="F3240" t="b">
        <f>E3240=D3240</f>
        <v>0</v>
      </c>
    </row>
    <row r="3241" spans="1:6" x14ac:dyDescent="0.25">
      <c r="A3241">
        <f t="shared" si="50"/>
        <v>404</v>
      </c>
      <c r="B3241">
        <v>660</v>
      </c>
      <c r="C3241">
        <v>10273</v>
      </c>
      <c r="D3241">
        <v>1</v>
      </c>
      <c r="F3241" t="b">
        <f>E3241=D3241</f>
        <v>0</v>
      </c>
    </row>
    <row r="3242" spans="1:6" hidden="1" x14ac:dyDescent="0.25">
      <c r="A3242">
        <f t="shared" si="50"/>
        <v>404</v>
      </c>
      <c r="B3242">
        <v>547</v>
      </c>
      <c r="C3242">
        <v>15272</v>
      </c>
      <c r="D3242">
        <v>0</v>
      </c>
      <c r="F3242" t="b">
        <f>E3242=D3242</f>
        <v>1</v>
      </c>
    </row>
    <row r="3243" spans="1:6" hidden="1" x14ac:dyDescent="0.25">
      <c r="A3243">
        <f t="shared" si="50"/>
        <v>405</v>
      </c>
      <c r="B3243">
        <v>481</v>
      </c>
      <c r="C3243">
        <v>20269</v>
      </c>
      <c r="D3243">
        <v>0</v>
      </c>
      <c r="F3243" t="b">
        <f>E3243=D3243</f>
        <v>1</v>
      </c>
    </row>
    <row r="3244" spans="1:6" hidden="1" x14ac:dyDescent="0.25">
      <c r="A3244">
        <f t="shared" si="50"/>
        <v>405</v>
      </c>
      <c r="B3244">
        <v>700</v>
      </c>
      <c r="C3244">
        <v>13427</v>
      </c>
      <c r="D3244">
        <v>0</v>
      </c>
      <c r="F3244" t="b">
        <f>E3244=D3244</f>
        <v>1</v>
      </c>
    </row>
    <row r="3245" spans="1:6" hidden="1" x14ac:dyDescent="0.25">
      <c r="A3245">
        <f t="shared" si="50"/>
        <v>405</v>
      </c>
      <c r="B3245">
        <v>1839</v>
      </c>
      <c r="C3245">
        <v>16909</v>
      </c>
      <c r="D3245">
        <v>0</v>
      </c>
      <c r="F3245" t="b">
        <f>E3245=D3245</f>
        <v>1</v>
      </c>
    </row>
    <row r="3246" spans="1:6" hidden="1" x14ac:dyDescent="0.25">
      <c r="A3246">
        <f t="shared" si="50"/>
        <v>405</v>
      </c>
      <c r="B3246">
        <v>1888</v>
      </c>
      <c r="C3246">
        <v>6730</v>
      </c>
      <c r="D3246">
        <v>0</v>
      </c>
      <c r="F3246" t="b">
        <f>E3246=D3246</f>
        <v>1</v>
      </c>
    </row>
    <row r="3247" spans="1:6" hidden="1" x14ac:dyDescent="0.25">
      <c r="A3247">
        <f t="shared" si="50"/>
        <v>405</v>
      </c>
      <c r="B3247">
        <v>1536</v>
      </c>
      <c r="C3247">
        <v>2074</v>
      </c>
      <c r="D3247">
        <v>0</v>
      </c>
      <c r="F3247" t="b">
        <f>E3247=D3247</f>
        <v>1</v>
      </c>
    </row>
    <row r="3248" spans="1:6" x14ac:dyDescent="0.25">
      <c r="A3248">
        <f t="shared" si="50"/>
        <v>405</v>
      </c>
      <c r="B3248">
        <v>2133</v>
      </c>
      <c r="C3248">
        <v>10434</v>
      </c>
      <c r="D3248">
        <v>1</v>
      </c>
      <c r="F3248" t="b">
        <f>E3248=D3248</f>
        <v>0</v>
      </c>
    </row>
    <row r="3249" spans="1:6" hidden="1" x14ac:dyDescent="0.25">
      <c r="A3249">
        <f t="shared" si="50"/>
        <v>405</v>
      </c>
      <c r="B3249">
        <v>1931</v>
      </c>
      <c r="C3249">
        <v>5191</v>
      </c>
      <c r="D3249">
        <v>0</v>
      </c>
      <c r="F3249" t="b">
        <f>E3249=D3249</f>
        <v>1</v>
      </c>
    </row>
    <row r="3250" spans="1:6" hidden="1" x14ac:dyDescent="0.25">
      <c r="A3250">
        <f t="shared" si="50"/>
        <v>405</v>
      </c>
      <c r="B3250">
        <v>1939</v>
      </c>
      <c r="C3250">
        <v>16315</v>
      </c>
      <c r="D3250">
        <v>0</v>
      </c>
      <c r="F3250" t="b">
        <f>E3250=D3250</f>
        <v>1</v>
      </c>
    </row>
    <row r="3251" spans="1:6" x14ac:dyDescent="0.25">
      <c r="A3251">
        <f t="shared" si="50"/>
        <v>406</v>
      </c>
      <c r="B3251">
        <v>1992</v>
      </c>
      <c r="C3251">
        <v>1274</v>
      </c>
      <c r="D3251">
        <v>1</v>
      </c>
      <c r="F3251" t="b">
        <f>E3251=D3251</f>
        <v>0</v>
      </c>
    </row>
    <row r="3252" spans="1:6" hidden="1" x14ac:dyDescent="0.25">
      <c r="A3252">
        <f t="shared" si="50"/>
        <v>406</v>
      </c>
      <c r="B3252">
        <v>2538</v>
      </c>
      <c r="C3252">
        <v>14177</v>
      </c>
      <c r="D3252">
        <v>0</v>
      </c>
      <c r="F3252" t="b">
        <f>E3252=D3252</f>
        <v>1</v>
      </c>
    </row>
    <row r="3253" spans="1:6" hidden="1" x14ac:dyDescent="0.25">
      <c r="A3253">
        <f t="shared" si="50"/>
        <v>406</v>
      </c>
      <c r="B3253">
        <v>2019</v>
      </c>
      <c r="C3253">
        <v>17753</v>
      </c>
      <c r="D3253">
        <v>0</v>
      </c>
      <c r="F3253" t="b">
        <f>E3253=D3253</f>
        <v>1</v>
      </c>
    </row>
    <row r="3254" spans="1:6" hidden="1" x14ac:dyDescent="0.25">
      <c r="A3254">
        <f t="shared" si="50"/>
        <v>406</v>
      </c>
      <c r="B3254">
        <v>599</v>
      </c>
      <c r="C3254">
        <v>10500</v>
      </c>
      <c r="D3254">
        <v>0</v>
      </c>
      <c r="F3254" t="b">
        <f>E3254=D3254</f>
        <v>1</v>
      </c>
    </row>
    <row r="3255" spans="1:6" hidden="1" x14ac:dyDescent="0.25">
      <c r="A3255">
        <f t="shared" si="50"/>
        <v>406</v>
      </c>
      <c r="B3255">
        <v>2097</v>
      </c>
      <c r="C3255">
        <v>1053</v>
      </c>
      <c r="D3255">
        <v>0</v>
      </c>
      <c r="F3255" t="b">
        <f>E3255=D3255</f>
        <v>1</v>
      </c>
    </row>
    <row r="3256" spans="1:6" hidden="1" x14ac:dyDescent="0.25">
      <c r="A3256">
        <f t="shared" si="50"/>
        <v>406</v>
      </c>
      <c r="B3256">
        <v>889</v>
      </c>
      <c r="C3256">
        <v>6729</v>
      </c>
      <c r="D3256">
        <v>0</v>
      </c>
      <c r="F3256" t="b">
        <f>E3256=D3256</f>
        <v>1</v>
      </c>
    </row>
    <row r="3257" spans="1:6" hidden="1" x14ac:dyDescent="0.25">
      <c r="A3257">
        <f t="shared" si="50"/>
        <v>406</v>
      </c>
      <c r="B3257">
        <v>576</v>
      </c>
      <c r="C3257">
        <v>21566</v>
      </c>
      <c r="D3257">
        <v>0</v>
      </c>
      <c r="F3257" t="b">
        <f>E3257=D3257</f>
        <v>1</v>
      </c>
    </row>
    <row r="3258" spans="1:6" hidden="1" x14ac:dyDescent="0.25">
      <c r="A3258">
        <f t="shared" si="50"/>
        <v>406</v>
      </c>
      <c r="B3258">
        <v>1933</v>
      </c>
      <c r="C3258">
        <v>11897</v>
      </c>
      <c r="D3258">
        <v>0</v>
      </c>
      <c r="F3258" t="b">
        <f>E3258=D3258</f>
        <v>1</v>
      </c>
    </row>
    <row r="3259" spans="1:6" hidden="1" x14ac:dyDescent="0.25">
      <c r="A3259">
        <f t="shared" si="50"/>
        <v>407</v>
      </c>
      <c r="B3259">
        <v>822</v>
      </c>
      <c r="C3259">
        <v>801</v>
      </c>
      <c r="D3259">
        <v>0</v>
      </c>
      <c r="F3259" t="b">
        <f>E3259=D3259</f>
        <v>1</v>
      </c>
    </row>
    <row r="3260" spans="1:6" hidden="1" x14ac:dyDescent="0.25">
      <c r="A3260">
        <f t="shared" si="50"/>
        <v>407</v>
      </c>
      <c r="B3260">
        <v>1863</v>
      </c>
      <c r="C3260">
        <v>6770</v>
      </c>
      <c r="D3260">
        <v>0</v>
      </c>
      <c r="F3260" t="b">
        <f>E3260=D3260</f>
        <v>1</v>
      </c>
    </row>
    <row r="3261" spans="1:6" hidden="1" x14ac:dyDescent="0.25">
      <c r="A3261">
        <f t="shared" si="50"/>
        <v>407</v>
      </c>
      <c r="B3261">
        <v>41</v>
      </c>
      <c r="C3261">
        <v>4800</v>
      </c>
      <c r="D3261">
        <v>0</v>
      </c>
      <c r="F3261" t="b">
        <f>E3261=D3261</f>
        <v>1</v>
      </c>
    </row>
    <row r="3262" spans="1:6" hidden="1" x14ac:dyDescent="0.25">
      <c r="A3262">
        <f t="shared" si="50"/>
        <v>407</v>
      </c>
      <c r="B3262">
        <v>1661</v>
      </c>
      <c r="C3262">
        <v>5147</v>
      </c>
      <c r="D3262">
        <v>0</v>
      </c>
      <c r="F3262" t="b">
        <f>E3262=D3262</f>
        <v>1</v>
      </c>
    </row>
    <row r="3263" spans="1:6" hidden="1" x14ac:dyDescent="0.25">
      <c r="A3263">
        <f t="shared" si="50"/>
        <v>407</v>
      </c>
      <c r="B3263">
        <v>2389</v>
      </c>
      <c r="C3263">
        <v>8236</v>
      </c>
      <c r="D3263">
        <v>0</v>
      </c>
      <c r="F3263" t="b">
        <f>E3263=D3263</f>
        <v>1</v>
      </c>
    </row>
    <row r="3264" spans="1:6" hidden="1" x14ac:dyDescent="0.25">
      <c r="A3264">
        <f t="shared" si="50"/>
        <v>407</v>
      </c>
      <c r="B3264">
        <v>2412</v>
      </c>
      <c r="C3264">
        <v>8319</v>
      </c>
      <c r="D3264">
        <v>0</v>
      </c>
      <c r="F3264" t="b">
        <f>E3264=D3264</f>
        <v>1</v>
      </c>
    </row>
    <row r="3265" spans="1:6" x14ac:dyDescent="0.25">
      <c r="A3265">
        <f t="shared" si="50"/>
        <v>407</v>
      </c>
      <c r="B3265">
        <v>2381</v>
      </c>
      <c r="C3265">
        <v>3482</v>
      </c>
      <c r="D3265">
        <v>1</v>
      </c>
      <c r="F3265" t="b">
        <f>E3265=D3265</f>
        <v>0</v>
      </c>
    </row>
    <row r="3266" spans="1:6" hidden="1" x14ac:dyDescent="0.25">
      <c r="A3266">
        <f t="shared" si="50"/>
        <v>407</v>
      </c>
      <c r="B3266">
        <v>2220</v>
      </c>
      <c r="C3266">
        <v>8791</v>
      </c>
      <c r="D3266">
        <v>0</v>
      </c>
      <c r="F3266" t="b">
        <f>E3266=D3266</f>
        <v>1</v>
      </c>
    </row>
    <row r="3267" spans="1:6" hidden="1" x14ac:dyDescent="0.25">
      <c r="A3267">
        <f t="shared" si="50"/>
        <v>408</v>
      </c>
      <c r="B3267">
        <v>1927</v>
      </c>
      <c r="C3267">
        <v>14736</v>
      </c>
      <c r="D3267">
        <v>0</v>
      </c>
      <c r="F3267" t="b">
        <f>E3267=D3267</f>
        <v>1</v>
      </c>
    </row>
    <row r="3268" spans="1:6" x14ac:dyDescent="0.25">
      <c r="A3268">
        <f t="shared" si="50"/>
        <v>408</v>
      </c>
      <c r="B3268">
        <v>645</v>
      </c>
      <c r="C3268">
        <v>6760</v>
      </c>
      <c r="D3268">
        <v>1</v>
      </c>
      <c r="F3268" t="b">
        <f>E3268=D3268</f>
        <v>0</v>
      </c>
    </row>
    <row r="3269" spans="1:6" hidden="1" x14ac:dyDescent="0.25">
      <c r="A3269">
        <f t="shared" si="50"/>
        <v>408</v>
      </c>
      <c r="B3269">
        <v>1813</v>
      </c>
      <c r="C3269">
        <v>16352</v>
      </c>
      <c r="D3269">
        <v>0</v>
      </c>
      <c r="F3269" t="b">
        <f>E3269=D3269</f>
        <v>1</v>
      </c>
    </row>
    <row r="3270" spans="1:6" x14ac:dyDescent="0.25">
      <c r="A3270">
        <f t="shared" si="50"/>
        <v>408</v>
      </c>
      <c r="B3270">
        <v>81</v>
      </c>
      <c r="C3270">
        <v>17194</v>
      </c>
      <c r="D3270">
        <v>1</v>
      </c>
      <c r="F3270" t="b">
        <f>E3270=D3270</f>
        <v>0</v>
      </c>
    </row>
    <row r="3271" spans="1:6" hidden="1" x14ac:dyDescent="0.25">
      <c r="A3271">
        <f t="shared" si="50"/>
        <v>408</v>
      </c>
      <c r="B3271">
        <v>2470</v>
      </c>
      <c r="C3271">
        <v>20065</v>
      </c>
      <c r="D3271">
        <v>0</v>
      </c>
      <c r="F3271" t="b">
        <f>E3271=D3271</f>
        <v>1</v>
      </c>
    </row>
    <row r="3272" spans="1:6" hidden="1" x14ac:dyDescent="0.25">
      <c r="A3272">
        <f t="shared" si="50"/>
        <v>408</v>
      </c>
      <c r="B3272">
        <v>1418</v>
      </c>
      <c r="C3272">
        <v>8245</v>
      </c>
      <c r="D3272">
        <v>0</v>
      </c>
      <c r="F3272" t="b">
        <f>E3272=D3272</f>
        <v>1</v>
      </c>
    </row>
    <row r="3273" spans="1:6" hidden="1" x14ac:dyDescent="0.25">
      <c r="A3273">
        <f t="shared" si="50"/>
        <v>408</v>
      </c>
      <c r="B3273">
        <v>579</v>
      </c>
      <c r="C3273">
        <v>11054</v>
      </c>
      <c r="D3273">
        <v>0</v>
      </c>
      <c r="F3273" t="b">
        <f>E3273=D3273</f>
        <v>1</v>
      </c>
    </row>
    <row r="3274" spans="1:6" hidden="1" x14ac:dyDescent="0.25">
      <c r="A3274">
        <f t="shared" si="50"/>
        <v>408</v>
      </c>
      <c r="B3274">
        <v>2163</v>
      </c>
      <c r="C3274">
        <v>20055</v>
      </c>
      <c r="D3274">
        <v>0</v>
      </c>
      <c r="F3274" t="b">
        <f>E3274=D3274</f>
        <v>1</v>
      </c>
    </row>
    <row r="3275" spans="1:6" x14ac:dyDescent="0.25">
      <c r="A3275">
        <f t="shared" si="50"/>
        <v>409</v>
      </c>
      <c r="B3275">
        <v>949</v>
      </c>
      <c r="C3275">
        <v>7346</v>
      </c>
      <c r="D3275">
        <v>1</v>
      </c>
      <c r="F3275" t="b">
        <f>E3275=D3275</f>
        <v>0</v>
      </c>
    </row>
    <row r="3276" spans="1:6" hidden="1" x14ac:dyDescent="0.25">
      <c r="A3276">
        <f t="shared" ref="A3276:A3339" si="51">A3268+1</f>
        <v>409</v>
      </c>
      <c r="B3276">
        <v>742</v>
      </c>
      <c r="C3276">
        <v>2802</v>
      </c>
      <c r="D3276">
        <v>0</v>
      </c>
      <c r="F3276" t="b">
        <f>E3276=D3276</f>
        <v>1</v>
      </c>
    </row>
    <row r="3277" spans="1:6" hidden="1" x14ac:dyDescent="0.25">
      <c r="A3277">
        <f t="shared" si="51"/>
        <v>409</v>
      </c>
      <c r="B3277">
        <v>1141</v>
      </c>
      <c r="C3277">
        <v>5216</v>
      </c>
      <c r="D3277">
        <v>0</v>
      </c>
      <c r="F3277" t="b">
        <f>E3277=D3277</f>
        <v>1</v>
      </c>
    </row>
    <row r="3278" spans="1:6" hidden="1" x14ac:dyDescent="0.25">
      <c r="A3278">
        <f t="shared" si="51"/>
        <v>409</v>
      </c>
      <c r="B3278">
        <v>1716</v>
      </c>
      <c r="C3278">
        <v>9715</v>
      </c>
      <c r="D3278">
        <v>0</v>
      </c>
      <c r="F3278" t="b">
        <f>E3278=D3278</f>
        <v>1</v>
      </c>
    </row>
    <row r="3279" spans="1:6" x14ac:dyDescent="0.25">
      <c r="A3279">
        <f t="shared" si="51"/>
        <v>409</v>
      </c>
      <c r="B3279">
        <v>2040</v>
      </c>
      <c r="C3279">
        <v>9550</v>
      </c>
      <c r="D3279">
        <v>1</v>
      </c>
      <c r="F3279" t="b">
        <f>E3279=D3279</f>
        <v>0</v>
      </c>
    </row>
    <row r="3280" spans="1:6" hidden="1" x14ac:dyDescent="0.25">
      <c r="A3280">
        <f t="shared" si="51"/>
        <v>409</v>
      </c>
      <c r="B3280">
        <v>684</v>
      </c>
      <c r="C3280">
        <v>17572</v>
      </c>
      <c r="D3280">
        <v>0</v>
      </c>
      <c r="F3280" t="b">
        <f>E3280=D3280</f>
        <v>1</v>
      </c>
    </row>
    <row r="3281" spans="1:6" hidden="1" x14ac:dyDescent="0.25">
      <c r="A3281">
        <f t="shared" si="51"/>
        <v>409</v>
      </c>
      <c r="B3281">
        <v>1123</v>
      </c>
      <c r="C3281">
        <v>18301</v>
      </c>
      <c r="D3281">
        <v>0</v>
      </c>
      <c r="F3281" t="b">
        <f>E3281=D3281</f>
        <v>1</v>
      </c>
    </row>
    <row r="3282" spans="1:6" hidden="1" x14ac:dyDescent="0.25">
      <c r="A3282">
        <f t="shared" si="51"/>
        <v>409</v>
      </c>
      <c r="B3282">
        <v>64</v>
      </c>
      <c r="C3282">
        <v>4662</v>
      </c>
      <c r="D3282">
        <v>0</v>
      </c>
      <c r="F3282" t="b">
        <f>E3282=D3282</f>
        <v>1</v>
      </c>
    </row>
    <row r="3283" spans="1:6" hidden="1" x14ac:dyDescent="0.25">
      <c r="A3283">
        <f t="shared" si="51"/>
        <v>410</v>
      </c>
      <c r="B3283">
        <v>417</v>
      </c>
      <c r="C3283">
        <v>18465</v>
      </c>
      <c r="D3283">
        <v>0</v>
      </c>
      <c r="F3283" t="b">
        <f>E3283=D3283</f>
        <v>1</v>
      </c>
    </row>
    <row r="3284" spans="1:6" hidden="1" x14ac:dyDescent="0.25">
      <c r="A3284">
        <f t="shared" si="51"/>
        <v>410</v>
      </c>
      <c r="B3284">
        <v>1241</v>
      </c>
      <c r="C3284">
        <v>18187</v>
      </c>
      <c r="D3284">
        <v>0</v>
      </c>
      <c r="F3284" t="b">
        <f>E3284=D3284</f>
        <v>1</v>
      </c>
    </row>
    <row r="3285" spans="1:6" hidden="1" x14ac:dyDescent="0.25">
      <c r="A3285">
        <f t="shared" si="51"/>
        <v>410</v>
      </c>
      <c r="B3285">
        <v>1973</v>
      </c>
      <c r="C3285">
        <v>8907</v>
      </c>
      <c r="D3285">
        <v>0</v>
      </c>
      <c r="F3285" t="b">
        <f>E3285=D3285</f>
        <v>1</v>
      </c>
    </row>
    <row r="3286" spans="1:6" hidden="1" x14ac:dyDescent="0.25">
      <c r="A3286">
        <f t="shared" si="51"/>
        <v>410</v>
      </c>
      <c r="B3286">
        <v>1334</v>
      </c>
      <c r="C3286">
        <v>8617</v>
      </c>
      <c r="D3286">
        <v>0</v>
      </c>
      <c r="F3286" t="b">
        <f>E3286=D3286</f>
        <v>1</v>
      </c>
    </row>
    <row r="3287" spans="1:6" hidden="1" x14ac:dyDescent="0.25">
      <c r="A3287">
        <f t="shared" si="51"/>
        <v>410</v>
      </c>
      <c r="B3287">
        <v>660</v>
      </c>
      <c r="C3287">
        <v>6366</v>
      </c>
      <c r="D3287">
        <v>0</v>
      </c>
      <c r="F3287" t="b">
        <f>E3287=D3287</f>
        <v>1</v>
      </c>
    </row>
    <row r="3288" spans="1:6" hidden="1" x14ac:dyDescent="0.25">
      <c r="A3288">
        <f t="shared" si="51"/>
        <v>410</v>
      </c>
      <c r="B3288">
        <v>891</v>
      </c>
      <c r="C3288">
        <v>3545</v>
      </c>
      <c r="D3288">
        <v>0</v>
      </c>
      <c r="F3288" t="b">
        <f>E3288=D3288</f>
        <v>1</v>
      </c>
    </row>
    <row r="3289" spans="1:6" hidden="1" x14ac:dyDescent="0.25">
      <c r="A3289">
        <f t="shared" si="51"/>
        <v>410</v>
      </c>
      <c r="B3289">
        <v>2115</v>
      </c>
      <c r="C3289">
        <v>6754</v>
      </c>
      <c r="D3289">
        <v>0</v>
      </c>
      <c r="F3289" t="b">
        <f>E3289=D3289</f>
        <v>1</v>
      </c>
    </row>
    <row r="3290" spans="1:6" hidden="1" x14ac:dyDescent="0.25">
      <c r="A3290">
        <f t="shared" si="51"/>
        <v>410</v>
      </c>
      <c r="B3290">
        <v>2242</v>
      </c>
      <c r="C3290">
        <v>21989</v>
      </c>
      <c r="D3290">
        <v>0</v>
      </c>
      <c r="F3290" t="b">
        <f>E3290=D3290</f>
        <v>1</v>
      </c>
    </row>
    <row r="3291" spans="1:6" hidden="1" x14ac:dyDescent="0.25">
      <c r="A3291">
        <f t="shared" si="51"/>
        <v>411</v>
      </c>
      <c r="B3291">
        <v>1463</v>
      </c>
      <c r="C3291">
        <v>2808</v>
      </c>
      <c r="D3291">
        <v>0</v>
      </c>
      <c r="F3291" t="b">
        <f>E3291=D3291</f>
        <v>1</v>
      </c>
    </row>
    <row r="3292" spans="1:6" hidden="1" x14ac:dyDescent="0.25">
      <c r="A3292">
        <f t="shared" si="51"/>
        <v>411</v>
      </c>
      <c r="B3292">
        <v>1888</v>
      </c>
      <c r="C3292">
        <v>4209</v>
      </c>
      <c r="D3292">
        <v>0</v>
      </c>
      <c r="F3292" t="b">
        <f>E3292=D3292</f>
        <v>1</v>
      </c>
    </row>
    <row r="3293" spans="1:6" hidden="1" x14ac:dyDescent="0.25">
      <c r="A3293">
        <f t="shared" si="51"/>
        <v>411</v>
      </c>
      <c r="B3293">
        <v>532</v>
      </c>
      <c r="C3293">
        <v>15994</v>
      </c>
      <c r="D3293">
        <v>0</v>
      </c>
      <c r="F3293" t="b">
        <f>E3293=D3293</f>
        <v>1</v>
      </c>
    </row>
    <row r="3294" spans="1:6" hidden="1" x14ac:dyDescent="0.25">
      <c r="A3294">
        <f t="shared" si="51"/>
        <v>411</v>
      </c>
      <c r="B3294">
        <v>1342</v>
      </c>
      <c r="C3294">
        <v>7323</v>
      </c>
      <c r="D3294">
        <v>0</v>
      </c>
      <c r="F3294" t="b">
        <f>E3294=D3294</f>
        <v>1</v>
      </c>
    </row>
    <row r="3295" spans="1:6" hidden="1" x14ac:dyDescent="0.25">
      <c r="A3295">
        <f t="shared" si="51"/>
        <v>411</v>
      </c>
      <c r="B3295">
        <v>889</v>
      </c>
      <c r="C3295">
        <v>8775</v>
      </c>
      <c r="D3295">
        <v>0</v>
      </c>
      <c r="F3295" t="b">
        <f>E3295=D3295</f>
        <v>1</v>
      </c>
    </row>
    <row r="3296" spans="1:6" hidden="1" x14ac:dyDescent="0.25">
      <c r="A3296">
        <f t="shared" si="51"/>
        <v>411</v>
      </c>
      <c r="B3296">
        <v>2365</v>
      </c>
      <c r="C3296">
        <v>6563</v>
      </c>
      <c r="D3296">
        <v>0</v>
      </c>
      <c r="F3296" t="b">
        <f>E3296=D3296</f>
        <v>1</v>
      </c>
    </row>
    <row r="3297" spans="1:6" hidden="1" x14ac:dyDescent="0.25">
      <c r="A3297">
        <f t="shared" si="51"/>
        <v>411</v>
      </c>
      <c r="B3297">
        <v>1962</v>
      </c>
      <c r="C3297">
        <v>20791</v>
      </c>
      <c r="D3297">
        <v>0</v>
      </c>
      <c r="F3297" t="b">
        <f>E3297=D3297</f>
        <v>1</v>
      </c>
    </row>
    <row r="3298" spans="1:6" hidden="1" x14ac:dyDescent="0.25">
      <c r="A3298">
        <f t="shared" si="51"/>
        <v>411</v>
      </c>
      <c r="B3298">
        <v>1542</v>
      </c>
      <c r="C3298">
        <v>12389</v>
      </c>
      <c r="D3298">
        <v>0</v>
      </c>
      <c r="F3298" t="b">
        <f>E3298=D3298</f>
        <v>1</v>
      </c>
    </row>
    <row r="3299" spans="1:6" hidden="1" x14ac:dyDescent="0.25">
      <c r="A3299">
        <f t="shared" si="51"/>
        <v>412</v>
      </c>
      <c r="B3299">
        <v>736</v>
      </c>
      <c r="C3299">
        <v>17761</v>
      </c>
      <c r="D3299">
        <v>0</v>
      </c>
      <c r="F3299" t="b">
        <f>E3299=D3299</f>
        <v>1</v>
      </c>
    </row>
    <row r="3300" spans="1:6" hidden="1" x14ac:dyDescent="0.25">
      <c r="A3300">
        <f t="shared" si="51"/>
        <v>412</v>
      </c>
      <c r="B3300">
        <v>1242</v>
      </c>
      <c r="C3300">
        <v>20348</v>
      </c>
      <c r="D3300">
        <v>0</v>
      </c>
      <c r="F3300" t="b">
        <f>E3300=D3300</f>
        <v>1</v>
      </c>
    </row>
    <row r="3301" spans="1:6" hidden="1" x14ac:dyDescent="0.25">
      <c r="A3301">
        <f t="shared" si="51"/>
        <v>412</v>
      </c>
      <c r="B3301">
        <v>419</v>
      </c>
      <c r="C3301">
        <v>13251</v>
      </c>
      <c r="D3301">
        <v>0</v>
      </c>
      <c r="F3301" t="b">
        <f>E3301=D3301</f>
        <v>1</v>
      </c>
    </row>
    <row r="3302" spans="1:6" hidden="1" x14ac:dyDescent="0.25">
      <c r="A3302">
        <f t="shared" si="51"/>
        <v>412</v>
      </c>
      <c r="B3302">
        <v>124</v>
      </c>
      <c r="C3302">
        <v>10929</v>
      </c>
      <c r="D3302">
        <v>0</v>
      </c>
      <c r="F3302" t="b">
        <f>E3302=D3302</f>
        <v>1</v>
      </c>
    </row>
    <row r="3303" spans="1:6" hidden="1" x14ac:dyDescent="0.25">
      <c r="A3303">
        <f t="shared" si="51"/>
        <v>412</v>
      </c>
      <c r="B3303">
        <v>932</v>
      </c>
      <c r="C3303">
        <v>17506</v>
      </c>
      <c r="D3303">
        <v>0</v>
      </c>
      <c r="F3303" t="b">
        <f>E3303=D3303</f>
        <v>1</v>
      </c>
    </row>
    <row r="3304" spans="1:6" hidden="1" x14ac:dyDescent="0.25">
      <c r="A3304">
        <f t="shared" si="51"/>
        <v>412</v>
      </c>
      <c r="B3304">
        <v>1600</v>
      </c>
      <c r="C3304">
        <v>1749</v>
      </c>
      <c r="D3304">
        <v>0</v>
      </c>
      <c r="F3304" t="b">
        <f>E3304=D3304</f>
        <v>1</v>
      </c>
    </row>
    <row r="3305" spans="1:6" hidden="1" x14ac:dyDescent="0.25">
      <c r="A3305">
        <f t="shared" si="51"/>
        <v>412</v>
      </c>
      <c r="B3305">
        <v>1413</v>
      </c>
      <c r="C3305">
        <v>4711</v>
      </c>
      <c r="D3305">
        <v>0</v>
      </c>
      <c r="F3305" t="b">
        <f>E3305=D3305</f>
        <v>1</v>
      </c>
    </row>
    <row r="3306" spans="1:6" hidden="1" x14ac:dyDescent="0.25">
      <c r="A3306">
        <f t="shared" si="51"/>
        <v>412</v>
      </c>
      <c r="B3306">
        <v>1921</v>
      </c>
      <c r="C3306">
        <v>4269</v>
      </c>
      <c r="D3306">
        <v>0</v>
      </c>
      <c r="F3306" t="b">
        <f>E3306=D3306</f>
        <v>1</v>
      </c>
    </row>
    <row r="3307" spans="1:6" hidden="1" x14ac:dyDescent="0.25">
      <c r="A3307">
        <f t="shared" si="51"/>
        <v>413</v>
      </c>
      <c r="B3307">
        <v>629</v>
      </c>
      <c r="C3307">
        <v>530</v>
      </c>
      <c r="D3307">
        <v>0</v>
      </c>
      <c r="F3307" t="b">
        <f>E3307=D3307</f>
        <v>1</v>
      </c>
    </row>
    <row r="3308" spans="1:6" hidden="1" x14ac:dyDescent="0.25">
      <c r="A3308">
        <f t="shared" si="51"/>
        <v>413</v>
      </c>
      <c r="B3308">
        <v>1251</v>
      </c>
      <c r="C3308">
        <v>14587</v>
      </c>
      <c r="D3308">
        <v>0</v>
      </c>
      <c r="F3308" t="b">
        <f>E3308=D3308</f>
        <v>1</v>
      </c>
    </row>
    <row r="3309" spans="1:6" hidden="1" x14ac:dyDescent="0.25">
      <c r="A3309">
        <f t="shared" si="51"/>
        <v>413</v>
      </c>
      <c r="B3309">
        <v>1025</v>
      </c>
      <c r="C3309">
        <v>63</v>
      </c>
      <c r="D3309">
        <v>0</v>
      </c>
      <c r="F3309" t="b">
        <f>E3309=D3309</f>
        <v>1</v>
      </c>
    </row>
    <row r="3310" spans="1:6" hidden="1" x14ac:dyDescent="0.25">
      <c r="A3310">
        <f t="shared" si="51"/>
        <v>413</v>
      </c>
      <c r="B3310">
        <v>2393</v>
      </c>
      <c r="C3310">
        <v>15332</v>
      </c>
      <c r="D3310">
        <v>0</v>
      </c>
      <c r="F3310" t="b">
        <f>E3310=D3310</f>
        <v>1</v>
      </c>
    </row>
    <row r="3311" spans="1:6" hidden="1" x14ac:dyDescent="0.25">
      <c r="A3311">
        <f t="shared" si="51"/>
        <v>413</v>
      </c>
      <c r="B3311">
        <v>641</v>
      </c>
      <c r="C3311">
        <v>9161</v>
      </c>
      <c r="D3311">
        <v>0</v>
      </c>
      <c r="F3311" t="b">
        <f>E3311=D3311</f>
        <v>1</v>
      </c>
    </row>
    <row r="3312" spans="1:6" hidden="1" x14ac:dyDescent="0.25">
      <c r="A3312">
        <f t="shared" si="51"/>
        <v>413</v>
      </c>
      <c r="B3312">
        <v>117</v>
      </c>
      <c r="C3312">
        <v>12293</v>
      </c>
      <c r="D3312">
        <v>0</v>
      </c>
      <c r="F3312" t="b">
        <f>E3312=D3312</f>
        <v>1</v>
      </c>
    </row>
    <row r="3313" spans="1:6" hidden="1" x14ac:dyDescent="0.25">
      <c r="A3313">
        <f t="shared" si="51"/>
        <v>413</v>
      </c>
      <c r="B3313">
        <v>65</v>
      </c>
      <c r="C3313">
        <v>13855</v>
      </c>
      <c r="D3313">
        <v>0</v>
      </c>
      <c r="F3313" t="b">
        <f>E3313=D3313</f>
        <v>1</v>
      </c>
    </row>
    <row r="3314" spans="1:6" hidden="1" x14ac:dyDescent="0.25">
      <c r="A3314">
        <f t="shared" si="51"/>
        <v>413</v>
      </c>
      <c r="B3314">
        <v>1178</v>
      </c>
      <c r="C3314">
        <v>304</v>
      </c>
      <c r="D3314">
        <v>0</v>
      </c>
      <c r="F3314" t="b">
        <f>E3314=D3314</f>
        <v>1</v>
      </c>
    </row>
    <row r="3315" spans="1:6" x14ac:dyDescent="0.25">
      <c r="A3315">
        <f t="shared" si="51"/>
        <v>414</v>
      </c>
      <c r="B3315">
        <v>545</v>
      </c>
      <c r="C3315">
        <v>7622</v>
      </c>
      <c r="D3315">
        <v>1</v>
      </c>
      <c r="F3315" t="b">
        <f>E3315=D3315</f>
        <v>0</v>
      </c>
    </row>
    <row r="3316" spans="1:6" hidden="1" x14ac:dyDescent="0.25">
      <c r="A3316">
        <f t="shared" si="51"/>
        <v>414</v>
      </c>
      <c r="B3316">
        <v>1145</v>
      </c>
      <c r="C3316">
        <v>18717</v>
      </c>
      <c r="D3316">
        <v>0</v>
      </c>
      <c r="F3316" t="b">
        <f>E3316=D3316</f>
        <v>1</v>
      </c>
    </row>
    <row r="3317" spans="1:6" hidden="1" x14ac:dyDescent="0.25">
      <c r="A3317">
        <f t="shared" si="51"/>
        <v>414</v>
      </c>
      <c r="B3317">
        <v>1382</v>
      </c>
      <c r="C3317">
        <v>2590</v>
      </c>
      <c r="D3317">
        <v>0</v>
      </c>
      <c r="F3317" t="b">
        <f>E3317=D3317</f>
        <v>1</v>
      </c>
    </row>
    <row r="3318" spans="1:6" hidden="1" x14ac:dyDescent="0.25">
      <c r="A3318">
        <f t="shared" si="51"/>
        <v>414</v>
      </c>
      <c r="B3318">
        <v>2332</v>
      </c>
      <c r="C3318">
        <v>17837</v>
      </c>
      <c r="D3318">
        <v>0</v>
      </c>
      <c r="F3318" t="b">
        <f>E3318=D3318</f>
        <v>1</v>
      </c>
    </row>
    <row r="3319" spans="1:6" hidden="1" x14ac:dyDescent="0.25">
      <c r="A3319">
        <f t="shared" si="51"/>
        <v>414</v>
      </c>
      <c r="B3319">
        <v>1894</v>
      </c>
      <c r="C3319">
        <v>14802</v>
      </c>
      <c r="D3319">
        <v>0</v>
      </c>
      <c r="F3319" t="b">
        <f>E3319=D3319</f>
        <v>1</v>
      </c>
    </row>
    <row r="3320" spans="1:6" hidden="1" x14ac:dyDescent="0.25">
      <c r="A3320">
        <f t="shared" si="51"/>
        <v>414</v>
      </c>
      <c r="B3320">
        <v>883</v>
      </c>
      <c r="C3320">
        <v>7140</v>
      </c>
      <c r="D3320">
        <v>0</v>
      </c>
      <c r="F3320" t="b">
        <f>E3320=D3320</f>
        <v>1</v>
      </c>
    </row>
    <row r="3321" spans="1:6" hidden="1" x14ac:dyDescent="0.25">
      <c r="A3321">
        <f t="shared" si="51"/>
        <v>414</v>
      </c>
      <c r="B3321">
        <v>582</v>
      </c>
      <c r="C3321">
        <v>12638</v>
      </c>
      <c r="D3321">
        <v>0</v>
      </c>
      <c r="F3321" t="b">
        <f>E3321=D3321</f>
        <v>1</v>
      </c>
    </row>
    <row r="3322" spans="1:6" hidden="1" x14ac:dyDescent="0.25">
      <c r="A3322">
        <f t="shared" si="51"/>
        <v>414</v>
      </c>
      <c r="B3322">
        <v>561</v>
      </c>
      <c r="C3322">
        <v>14680</v>
      </c>
      <c r="D3322">
        <v>0</v>
      </c>
      <c r="F3322" t="b">
        <f>E3322=D3322</f>
        <v>1</v>
      </c>
    </row>
    <row r="3323" spans="1:6" hidden="1" x14ac:dyDescent="0.25">
      <c r="A3323">
        <f t="shared" si="51"/>
        <v>415</v>
      </c>
      <c r="B3323">
        <v>992</v>
      </c>
      <c r="C3323">
        <v>4976</v>
      </c>
      <c r="D3323">
        <v>0</v>
      </c>
      <c r="F3323" t="b">
        <f>E3323=D3323</f>
        <v>1</v>
      </c>
    </row>
    <row r="3324" spans="1:6" hidden="1" x14ac:dyDescent="0.25">
      <c r="A3324">
        <f t="shared" si="51"/>
        <v>415</v>
      </c>
      <c r="B3324">
        <v>900</v>
      </c>
      <c r="C3324">
        <v>10925</v>
      </c>
      <c r="D3324">
        <v>0</v>
      </c>
      <c r="F3324" t="b">
        <f>E3324=D3324</f>
        <v>1</v>
      </c>
    </row>
    <row r="3325" spans="1:6" hidden="1" x14ac:dyDescent="0.25">
      <c r="A3325">
        <f t="shared" si="51"/>
        <v>415</v>
      </c>
      <c r="B3325">
        <v>576</v>
      </c>
      <c r="C3325">
        <v>8236</v>
      </c>
      <c r="D3325">
        <v>0</v>
      </c>
      <c r="F3325" t="b">
        <f>E3325=D3325</f>
        <v>1</v>
      </c>
    </row>
    <row r="3326" spans="1:6" x14ac:dyDescent="0.25">
      <c r="A3326">
        <f t="shared" si="51"/>
        <v>415</v>
      </c>
      <c r="B3326">
        <v>317</v>
      </c>
      <c r="C3326">
        <v>1082</v>
      </c>
      <c r="D3326">
        <v>1</v>
      </c>
      <c r="F3326" t="b">
        <f>E3326=D3326</f>
        <v>0</v>
      </c>
    </row>
    <row r="3327" spans="1:6" hidden="1" x14ac:dyDescent="0.25">
      <c r="A3327">
        <f t="shared" si="51"/>
        <v>415</v>
      </c>
      <c r="B3327">
        <v>204</v>
      </c>
      <c r="C3327">
        <v>14346</v>
      </c>
      <c r="D3327">
        <v>0</v>
      </c>
      <c r="F3327" t="b">
        <f>E3327=D3327</f>
        <v>1</v>
      </c>
    </row>
    <row r="3328" spans="1:6" hidden="1" x14ac:dyDescent="0.25">
      <c r="A3328">
        <f t="shared" si="51"/>
        <v>415</v>
      </c>
      <c r="B3328">
        <v>565</v>
      </c>
      <c r="C3328">
        <v>15489</v>
      </c>
      <c r="D3328">
        <v>0</v>
      </c>
      <c r="F3328" t="b">
        <f>E3328=D3328</f>
        <v>1</v>
      </c>
    </row>
    <row r="3329" spans="1:6" hidden="1" x14ac:dyDescent="0.25">
      <c r="A3329">
        <f t="shared" si="51"/>
        <v>415</v>
      </c>
      <c r="B3329">
        <v>814</v>
      </c>
      <c r="C3329">
        <v>16317</v>
      </c>
      <c r="D3329">
        <v>0</v>
      </c>
      <c r="F3329" t="b">
        <f>E3329=D3329</f>
        <v>1</v>
      </c>
    </row>
    <row r="3330" spans="1:6" x14ac:dyDescent="0.25">
      <c r="A3330">
        <f t="shared" si="51"/>
        <v>415</v>
      </c>
      <c r="B3330">
        <v>2063</v>
      </c>
      <c r="C3330">
        <v>6308</v>
      </c>
      <c r="D3330">
        <v>1</v>
      </c>
      <c r="F3330" t="b">
        <f>E3330=D3330</f>
        <v>0</v>
      </c>
    </row>
    <row r="3331" spans="1:6" hidden="1" x14ac:dyDescent="0.25">
      <c r="A3331">
        <f t="shared" si="51"/>
        <v>416</v>
      </c>
      <c r="B3331">
        <v>2422</v>
      </c>
      <c r="C3331">
        <v>1258</v>
      </c>
      <c r="D3331">
        <v>0</v>
      </c>
      <c r="F3331" t="b">
        <f>E3331=D3331</f>
        <v>1</v>
      </c>
    </row>
    <row r="3332" spans="1:6" hidden="1" x14ac:dyDescent="0.25">
      <c r="A3332">
        <f t="shared" si="51"/>
        <v>416</v>
      </c>
      <c r="B3332">
        <v>195</v>
      </c>
      <c r="C3332">
        <v>11771</v>
      </c>
      <c r="D3332">
        <v>0</v>
      </c>
      <c r="F3332" t="b">
        <f>E3332=D3332</f>
        <v>1</v>
      </c>
    </row>
    <row r="3333" spans="1:6" hidden="1" x14ac:dyDescent="0.25">
      <c r="A3333">
        <f t="shared" si="51"/>
        <v>416</v>
      </c>
      <c r="B3333">
        <v>2272</v>
      </c>
      <c r="C3333">
        <v>6388</v>
      </c>
      <c r="D3333">
        <v>0</v>
      </c>
      <c r="F3333" t="b">
        <f>E3333=D3333</f>
        <v>1</v>
      </c>
    </row>
    <row r="3334" spans="1:6" hidden="1" x14ac:dyDescent="0.25">
      <c r="A3334">
        <f t="shared" si="51"/>
        <v>416</v>
      </c>
      <c r="B3334">
        <v>1532</v>
      </c>
      <c r="C3334">
        <v>4739</v>
      </c>
      <c r="D3334">
        <v>0</v>
      </c>
      <c r="F3334" t="b">
        <f>E3334=D3334</f>
        <v>1</v>
      </c>
    </row>
    <row r="3335" spans="1:6" hidden="1" x14ac:dyDescent="0.25">
      <c r="A3335">
        <f t="shared" si="51"/>
        <v>416</v>
      </c>
      <c r="B3335">
        <v>2426</v>
      </c>
      <c r="C3335">
        <v>3072</v>
      </c>
      <c r="D3335">
        <v>0</v>
      </c>
      <c r="F3335" t="b">
        <f>E3335=D3335</f>
        <v>1</v>
      </c>
    </row>
    <row r="3336" spans="1:6" hidden="1" x14ac:dyDescent="0.25">
      <c r="A3336">
        <f t="shared" si="51"/>
        <v>416</v>
      </c>
      <c r="B3336">
        <v>1784</v>
      </c>
      <c r="C3336">
        <v>4395</v>
      </c>
      <c r="D3336">
        <v>0</v>
      </c>
      <c r="F3336" t="b">
        <f>E3336=D3336</f>
        <v>1</v>
      </c>
    </row>
    <row r="3337" spans="1:6" hidden="1" x14ac:dyDescent="0.25">
      <c r="A3337">
        <f t="shared" si="51"/>
        <v>416</v>
      </c>
      <c r="B3337">
        <v>456</v>
      </c>
      <c r="C3337">
        <v>1980</v>
      </c>
      <c r="D3337">
        <v>0</v>
      </c>
      <c r="F3337" t="b">
        <f>E3337=D3337</f>
        <v>1</v>
      </c>
    </row>
    <row r="3338" spans="1:6" hidden="1" x14ac:dyDescent="0.25">
      <c r="A3338">
        <f t="shared" si="51"/>
        <v>416</v>
      </c>
      <c r="B3338">
        <v>1972</v>
      </c>
      <c r="C3338">
        <v>3588</v>
      </c>
      <c r="D3338">
        <v>0</v>
      </c>
      <c r="F3338" t="b">
        <f>E3338=D3338</f>
        <v>1</v>
      </c>
    </row>
    <row r="3339" spans="1:6" hidden="1" x14ac:dyDescent="0.25">
      <c r="A3339">
        <f t="shared" si="51"/>
        <v>417</v>
      </c>
      <c r="B3339">
        <v>1057</v>
      </c>
      <c r="C3339">
        <v>18582</v>
      </c>
      <c r="D3339">
        <v>0</v>
      </c>
      <c r="F3339" t="b">
        <f>E3339=D3339</f>
        <v>1</v>
      </c>
    </row>
    <row r="3340" spans="1:6" hidden="1" x14ac:dyDescent="0.25">
      <c r="A3340">
        <f t="shared" ref="A3340:A3403" si="52">A3332+1</f>
        <v>417</v>
      </c>
      <c r="B3340">
        <v>1631</v>
      </c>
      <c r="C3340">
        <v>5116</v>
      </c>
      <c r="D3340">
        <v>0</v>
      </c>
      <c r="F3340" t="b">
        <f>E3340=D3340</f>
        <v>1</v>
      </c>
    </row>
    <row r="3341" spans="1:6" hidden="1" x14ac:dyDescent="0.25">
      <c r="A3341">
        <f t="shared" si="52"/>
        <v>417</v>
      </c>
      <c r="B3341">
        <v>95</v>
      </c>
      <c r="C3341">
        <v>13011</v>
      </c>
      <c r="D3341">
        <v>0</v>
      </c>
      <c r="F3341" t="b">
        <f>E3341=D3341</f>
        <v>1</v>
      </c>
    </row>
    <row r="3342" spans="1:6" hidden="1" x14ac:dyDescent="0.25">
      <c r="A3342">
        <f t="shared" si="52"/>
        <v>417</v>
      </c>
      <c r="B3342">
        <v>2220</v>
      </c>
      <c r="C3342">
        <v>16608</v>
      </c>
      <c r="D3342">
        <v>0</v>
      </c>
      <c r="F3342" t="b">
        <f>E3342=D3342</f>
        <v>1</v>
      </c>
    </row>
    <row r="3343" spans="1:6" hidden="1" x14ac:dyDescent="0.25">
      <c r="A3343">
        <f t="shared" si="52"/>
        <v>417</v>
      </c>
      <c r="B3343">
        <v>887</v>
      </c>
      <c r="C3343">
        <v>17381</v>
      </c>
      <c r="D3343">
        <v>0</v>
      </c>
      <c r="F3343" t="b">
        <f>E3343=D3343</f>
        <v>1</v>
      </c>
    </row>
    <row r="3344" spans="1:6" x14ac:dyDescent="0.25">
      <c r="A3344">
        <f t="shared" si="52"/>
        <v>417</v>
      </c>
      <c r="B3344">
        <v>1846</v>
      </c>
      <c r="C3344">
        <v>15547</v>
      </c>
      <c r="D3344">
        <v>1</v>
      </c>
      <c r="F3344" t="b">
        <f>E3344=D3344</f>
        <v>0</v>
      </c>
    </row>
    <row r="3345" spans="1:6" hidden="1" x14ac:dyDescent="0.25">
      <c r="A3345">
        <f t="shared" si="52"/>
        <v>417</v>
      </c>
      <c r="B3345">
        <v>280</v>
      </c>
      <c r="C3345">
        <v>16316</v>
      </c>
      <c r="D3345">
        <v>0</v>
      </c>
      <c r="F3345" t="b">
        <f>E3345=D3345</f>
        <v>1</v>
      </c>
    </row>
    <row r="3346" spans="1:6" hidden="1" x14ac:dyDescent="0.25">
      <c r="A3346">
        <f t="shared" si="52"/>
        <v>417</v>
      </c>
      <c r="B3346">
        <v>1242</v>
      </c>
      <c r="C3346">
        <v>6400</v>
      </c>
      <c r="D3346">
        <v>0</v>
      </c>
      <c r="F3346" t="b">
        <f>E3346=D3346</f>
        <v>1</v>
      </c>
    </row>
    <row r="3347" spans="1:6" hidden="1" x14ac:dyDescent="0.25">
      <c r="A3347">
        <f t="shared" si="52"/>
        <v>418</v>
      </c>
      <c r="B3347">
        <v>2020</v>
      </c>
      <c r="C3347">
        <v>21794</v>
      </c>
      <c r="D3347">
        <v>0</v>
      </c>
      <c r="F3347" t="b">
        <f>E3347=D3347</f>
        <v>1</v>
      </c>
    </row>
    <row r="3348" spans="1:6" hidden="1" x14ac:dyDescent="0.25">
      <c r="A3348">
        <f t="shared" si="52"/>
        <v>418</v>
      </c>
      <c r="B3348">
        <v>547</v>
      </c>
      <c r="C3348">
        <v>11275</v>
      </c>
      <c r="D3348">
        <v>0</v>
      </c>
      <c r="F3348" t="b">
        <f>E3348=D3348</f>
        <v>1</v>
      </c>
    </row>
    <row r="3349" spans="1:6" hidden="1" x14ac:dyDescent="0.25">
      <c r="A3349">
        <f t="shared" si="52"/>
        <v>418</v>
      </c>
      <c r="B3349">
        <v>53</v>
      </c>
      <c r="C3349">
        <v>20125</v>
      </c>
      <c r="D3349">
        <v>0</v>
      </c>
      <c r="F3349" t="b">
        <f>E3349=D3349</f>
        <v>1</v>
      </c>
    </row>
    <row r="3350" spans="1:6" hidden="1" x14ac:dyDescent="0.25">
      <c r="A3350">
        <f t="shared" si="52"/>
        <v>418</v>
      </c>
      <c r="B3350">
        <v>2236</v>
      </c>
      <c r="C3350">
        <v>14107</v>
      </c>
      <c r="D3350">
        <v>0</v>
      </c>
      <c r="F3350" t="b">
        <f>E3350=D3350</f>
        <v>1</v>
      </c>
    </row>
    <row r="3351" spans="1:6" hidden="1" x14ac:dyDescent="0.25">
      <c r="A3351">
        <f t="shared" si="52"/>
        <v>418</v>
      </c>
      <c r="B3351">
        <v>2332</v>
      </c>
      <c r="C3351">
        <v>13427</v>
      </c>
      <c r="D3351">
        <v>0</v>
      </c>
      <c r="F3351" t="b">
        <f>E3351=D3351</f>
        <v>1</v>
      </c>
    </row>
    <row r="3352" spans="1:6" hidden="1" x14ac:dyDescent="0.25">
      <c r="A3352">
        <f t="shared" si="52"/>
        <v>418</v>
      </c>
      <c r="B3352">
        <v>2116</v>
      </c>
      <c r="C3352">
        <v>13910</v>
      </c>
      <c r="D3352">
        <v>0</v>
      </c>
      <c r="F3352" t="b">
        <f>E3352=D3352</f>
        <v>1</v>
      </c>
    </row>
    <row r="3353" spans="1:6" hidden="1" x14ac:dyDescent="0.25">
      <c r="A3353">
        <f t="shared" si="52"/>
        <v>418</v>
      </c>
      <c r="B3353">
        <v>2254</v>
      </c>
      <c r="C3353">
        <v>8256</v>
      </c>
      <c r="D3353">
        <v>0</v>
      </c>
      <c r="F3353" t="b">
        <f>E3353=D3353</f>
        <v>1</v>
      </c>
    </row>
    <row r="3354" spans="1:6" hidden="1" x14ac:dyDescent="0.25">
      <c r="A3354">
        <f t="shared" si="52"/>
        <v>418</v>
      </c>
      <c r="B3354">
        <v>576</v>
      </c>
      <c r="C3354">
        <v>9734</v>
      </c>
      <c r="D3354">
        <v>0</v>
      </c>
      <c r="F3354" t="b">
        <f>E3354=D3354</f>
        <v>1</v>
      </c>
    </row>
    <row r="3355" spans="1:6" hidden="1" x14ac:dyDescent="0.25">
      <c r="A3355">
        <f t="shared" si="52"/>
        <v>419</v>
      </c>
      <c r="B3355">
        <v>2389</v>
      </c>
      <c r="C3355">
        <v>17561</v>
      </c>
      <c r="D3355">
        <v>0</v>
      </c>
      <c r="F3355" t="b">
        <f>E3355=D3355</f>
        <v>1</v>
      </c>
    </row>
    <row r="3356" spans="1:6" hidden="1" x14ac:dyDescent="0.25">
      <c r="A3356">
        <f t="shared" si="52"/>
        <v>419</v>
      </c>
      <c r="B3356">
        <v>65</v>
      </c>
      <c r="C3356">
        <v>2622</v>
      </c>
      <c r="D3356">
        <v>0</v>
      </c>
      <c r="F3356" t="b">
        <f>E3356=D3356</f>
        <v>1</v>
      </c>
    </row>
    <row r="3357" spans="1:6" hidden="1" x14ac:dyDescent="0.25">
      <c r="A3357">
        <f t="shared" si="52"/>
        <v>419</v>
      </c>
      <c r="B3357">
        <v>852</v>
      </c>
      <c r="C3357">
        <v>20121</v>
      </c>
      <c r="D3357">
        <v>0</v>
      </c>
      <c r="F3357" t="b">
        <f>E3357=D3357</f>
        <v>1</v>
      </c>
    </row>
    <row r="3358" spans="1:6" hidden="1" x14ac:dyDescent="0.25">
      <c r="A3358">
        <f t="shared" si="52"/>
        <v>419</v>
      </c>
      <c r="B3358">
        <v>184</v>
      </c>
      <c r="C3358">
        <v>5560</v>
      </c>
      <c r="D3358">
        <v>0</v>
      </c>
      <c r="F3358" t="b">
        <f>E3358=D3358</f>
        <v>1</v>
      </c>
    </row>
    <row r="3359" spans="1:6" hidden="1" x14ac:dyDescent="0.25">
      <c r="A3359">
        <f t="shared" si="52"/>
        <v>419</v>
      </c>
      <c r="B3359">
        <v>129</v>
      </c>
      <c r="C3359">
        <v>18649</v>
      </c>
      <c r="D3359">
        <v>0</v>
      </c>
      <c r="F3359" t="b">
        <f>E3359=D3359</f>
        <v>1</v>
      </c>
    </row>
    <row r="3360" spans="1:6" hidden="1" x14ac:dyDescent="0.25">
      <c r="A3360">
        <f t="shared" si="52"/>
        <v>419</v>
      </c>
      <c r="B3360">
        <v>73</v>
      </c>
      <c r="C3360">
        <v>2262</v>
      </c>
      <c r="D3360">
        <v>0</v>
      </c>
      <c r="F3360" t="b">
        <f>E3360=D3360</f>
        <v>1</v>
      </c>
    </row>
    <row r="3361" spans="1:6" hidden="1" x14ac:dyDescent="0.25">
      <c r="A3361">
        <f t="shared" si="52"/>
        <v>419</v>
      </c>
      <c r="B3361">
        <v>2475</v>
      </c>
      <c r="C3361">
        <v>7295</v>
      </c>
      <c r="D3361">
        <v>0</v>
      </c>
      <c r="F3361" t="b">
        <f>E3361=D3361</f>
        <v>1</v>
      </c>
    </row>
    <row r="3362" spans="1:6" x14ac:dyDescent="0.25">
      <c r="A3362">
        <f t="shared" si="52"/>
        <v>419</v>
      </c>
      <c r="B3362">
        <v>902</v>
      </c>
      <c r="C3362">
        <v>6661</v>
      </c>
      <c r="D3362">
        <v>1</v>
      </c>
      <c r="F3362" t="b">
        <f>E3362=D3362</f>
        <v>0</v>
      </c>
    </row>
    <row r="3363" spans="1:6" x14ac:dyDescent="0.25">
      <c r="A3363">
        <f t="shared" si="52"/>
        <v>420</v>
      </c>
      <c r="B3363">
        <v>134</v>
      </c>
      <c r="C3363">
        <v>3740</v>
      </c>
      <c r="D3363">
        <v>1</v>
      </c>
      <c r="F3363" t="b">
        <f>E3363=D3363</f>
        <v>0</v>
      </c>
    </row>
    <row r="3364" spans="1:6" hidden="1" x14ac:dyDescent="0.25">
      <c r="A3364">
        <f t="shared" si="52"/>
        <v>420</v>
      </c>
      <c r="B3364">
        <v>2342</v>
      </c>
      <c r="C3364">
        <v>640</v>
      </c>
      <c r="D3364">
        <v>0</v>
      </c>
      <c r="F3364" t="b">
        <f>E3364=D3364</f>
        <v>1</v>
      </c>
    </row>
    <row r="3365" spans="1:6" hidden="1" x14ac:dyDescent="0.25">
      <c r="A3365">
        <f t="shared" si="52"/>
        <v>420</v>
      </c>
      <c r="B3365">
        <v>219</v>
      </c>
      <c r="C3365">
        <v>2724</v>
      </c>
      <c r="D3365">
        <v>0</v>
      </c>
      <c r="F3365" t="b">
        <f>E3365=D3365</f>
        <v>1</v>
      </c>
    </row>
    <row r="3366" spans="1:6" x14ac:dyDescent="0.25">
      <c r="A3366">
        <f t="shared" si="52"/>
        <v>420</v>
      </c>
      <c r="B3366">
        <v>2141</v>
      </c>
      <c r="C3366">
        <v>11048</v>
      </c>
      <c r="D3366">
        <v>1</v>
      </c>
      <c r="F3366" t="b">
        <f>E3366=D3366</f>
        <v>0</v>
      </c>
    </row>
    <row r="3367" spans="1:6" hidden="1" x14ac:dyDescent="0.25">
      <c r="A3367">
        <f t="shared" si="52"/>
        <v>420</v>
      </c>
      <c r="B3367">
        <v>1957</v>
      </c>
      <c r="C3367">
        <v>18173</v>
      </c>
      <c r="D3367">
        <v>0</v>
      </c>
      <c r="F3367" t="b">
        <f>E3367=D3367</f>
        <v>1</v>
      </c>
    </row>
    <row r="3368" spans="1:6" hidden="1" x14ac:dyDescent="0.25">
      <c r="A3368">
        <f t="shared" si="52"/>
        <v>420</v>
      </c>
      <c r="B3368">
        <v>495</v>
      </c>
      <c r="C3368">
        <v>2837</v>
      </c>
      <c r="D3368">
        <v>0</v>
      </c>
      <c r="F3368" t="b">
        <f>E3368=D3368</f>
        <v>1</v>
      </c>
    </row>
    <row r="3369" spans="1:6" hidden="1" x14ac:dyDescent="0.25">
      <c r="A3369">
        <f t="shared" si="52"/>
        <v>420</v>
      </c>
      <c r="B3369">
        <v>530</v>
      </c>
      <c r="C3369">
        <v>20505</v>
      </c>
      <c r="D3369">
        <v>0</v>
      </c>
      <c r="F3369" t="b">
        <f>E3369=D3369</f>
        <v>1</v>
      </c>
    </row>
    <row r="3370" spans="1:6" hidden="1" x14ac:dyDescent="0.25">
      <c r="A3370">
        <f t="shared" si="52"/>
        <v>420</v>
      </c>
      <c r="B3370">
        <v>683</v>
      </c>
      <c r="C3370">
        <v>19975</v>
      </c>
      <c r="D3370">
        <v>0</v>
      </c>
      <c r="F3370" t="b">
        <f>E3370=D3370</f>
        <v>1</v>
      </c>
    </row>
    <row r="3371" spans="1:6" x14ac:dyDescent="0.25">
      <c r="A3371">
        <f t="shared" si="52"/>
        <v>421</v>
      </c>
      <c r="B3371">
        <v>2017</v>
      </c>
      <c r="C3371">
        <v>16793</v>
      </c>
      <c r="D3371">
        <v>1</v>
      </c>
      <c r="F3371" t="b">
        <f>E3371=D3371</f>
        <v>0</v>
      </c>
    </row>
    <row r="3372" spans="1:6" hidden="1" x14ac:dyDescent="0.25">
      <c r="A3372">
        <f t="shared" si="52"/>
        <v>421</v>
      </c>
      <c r="B3372">
        <v>2158</v>
      </c>
      <c r="C3372">
        <v>4988</v>
      </c>
      <c r="D3372">
        <v>0</v>
      </c>
      <c r="F3372" t="b">
        <f>E3372=D3372</f>
        <v>1</v>
      </c>
    </row>
    <row r="3373" spans="1:6" hidden="1" x14ac:dyDescent="0.25">
      <c r="A3373">
        <f t="shared" si="52"/>
        <v>421</v>
      </c>
      <c r="B3373">
        <v>512</v>
      </c>
      <c r="C3373">
        <v>3042</v>
      </c>
      <c r="D3373">
        <v>0</v>
      </c>
      <c r="F3373" t="b">
        <f>E3373=D3373</f>
        <v>1</v>
      </c>
    </row>
    <row r="3374" spans="1:6" hidden="1" x14ac:dyDescent="0.25">
      <c r="A3374">
        <f t="shared" si="52"/>
        <v>421</v>
      </c>
      <c r="B3374">
        <v>576</v>
      </c>
      <c r="C3374">
        <v>20121</v>
      </c>
      <c r="D3374">
        <v>0</v>
      </c>
      <c r="F3374" t="b">
        <f>E3374=D3374</f>
        <v>1</v>
      </c>
    </row>
    <row r="3375" spans="1:6" hidden="1" x14ac:dyDescent="0.25">
      <c r="A3375">
        <f t="shared" si="52"/>
        <v>421</v>
      </c>
      <c r="B3375">
        <v>1605</v>
      </c>
      <c r="C3375">
        <v>20125</v>
      </c>
      <c r="D3375">
        <v>0</v>
      </c>
      <c r="F3375" t="b">
        <f>E3375=D3375</f>
        <v>1</v>
      </c>
    </row>
    <row r="3376" spans="1:6" hidden="1" x14ac:dyDescent="0.25">
      <c r="A3376">
        <f t="shared" si="52"/>
        <v>421</v>
      </c>
      <c r="B3376">
        <v>1103</v>
      </c>
      <c r="C3376">
        <v>21568</v>
      </c>
      <c r="D3376">
        <v>0</v>
      </c>
      <c r="F3376" t="b">
        <f>E3376=D3376</f>
        <v>1</v>
      </c>
    </row>
    <row r="3377" spans="1:6" hidden="1" x14ac:dyDescent="0.25">
      <c r="A3377">
        <f t="shared" si="52"/>
        <v>421</v>
      </c>
      <c r="B3377">
        <v>1616</v>
      </c>
      <c r="C3377">
        <v>8850</v>
      </c>
      <c r="D3377">
        <v>0</v>
      </c>
      <c r="F3377" t="b">
        <f>E3377=D3377</f>
        <v>1</v>
      </c>
    </row>
    <row r="3378" spans="1:6" hidden="1" x14ac:dyDescent="0.25">
      <c r="A3378">
        <f t="shared" si="52"/>
        <v>421</v>
      </c>
      <c r="B3378">
        <v>2260</v>
      </c>
      <c r="C3378">
        <v>15063</v>
      </c>
      <c r="D3378">
        <v>0</v>
      </c>
      <c r="F3378" t="b">
        <f>E3378=D3378</f>
        <v>1</v>
      </c>
    </row>
    <row r="3379" spans="1:6" hidden="1" x14ac:dyDescent="0.25">
      <c r="A3379">
        <f t="shared" si="52"/>
        <v>422</v>
      </c>
      <c r="B3379">
        <v>2389</v>
      </c>
      <c r="C3379">
        <v>10751</v>
      </c>
      <c r="D3379">
        <v>0</v>
      </c>
      <c r="F3379" t="b">
        <f>E3379=D3379</f>
        <v>1</v>
      </c>
    </row>
    <row r="3380" spans="1:6" hidden="1" x14ac:dyDescent="0.25">
      <c r="A3380">
        <f t="shared" si="52"/>
        <v>422</v>
      </c>
      <c r="B3380">
        <v>720</v>
      </c>
      <c r="C3380">
        <v>21429</v>
      </c>
      <c r="D3380">
        <v>0</v>
      </c>
      <c r="F3380" t="b">
        <f>E3380=D3380</f>
        <v>1</v>
      </c>
    </row>
    <row r="3381" spans="1:6" hidden="1" x14ac:dyDescent="0.25">
      <c r="A3381">
        <f t="shared" si="52"/>
        <v>422</v>
      </c>
      <c r="B3381">
        <v>1178</v>
      </c>
      <c r="C3381">
        <v>18443</v>
      </c>
      <c r="D3381">
        <v>0</v>
      </c>
      <c r="F3381" t="b">
        <f>E3381=D3381</f>
        <v>1</v>
      </c>
    </row>
    <row r="3382" spans="1:6" hidden="1" x14ac:dyDescent="0.25">
      <c r="A3382">
        <f t="shared" si="52"/>
        <v>422</v>
      </c>
      <c r="B3382">
        <v>2071</v>
      </c>
      <c r="C3382">
        <v>2842</v>
      </c>
      <c r="D3382">
        <v>0</v>
      </c>
      <c r="F3382" t="b">
        <f>E3382=D3382</f>
        <v>1</v>
      </c>
    </row>
    <row r="3383" spans="1:6" x14ac:dyDescent="0.25">
      <c r="A3383">
        <f t="shared" si="52"/>
        <v>422</v>
      </c>
      <c r="B3383">
        <v>415</v>
      </c>
      <c r="C3383">
        <v>17243</v>
      </c>
      <c r="D3383">
        <v>1</v>
      </c>
      <c r="F3383" t="b">
        <f>E3383=D3383</f>
        <v>0</v>
      </c>
    </row>
    <row r="3384" spans="1:6" hidden="1" x14ac:dyDescent="0.25">
      <c r="A3384">
        <f t="shared" si="52"/>
        <v>422</v>
      </c>
      <c r="B3384">
        <v>683</v>
      </c>
      <c r="C3384">
        <v>9856</v>
      </c>
      <c r="D3384">
        <v>0</v>
      </c>
      <c r="F3384" t="b">
        <f>E3384=D3384</f>
        <v>1</v>
      </c>
    </row>
    <row r="3385" spans="1:6" hidden="1" x14ac:dyDescent="0.25">
      <c r="A3385">
        <f t="shared" si="52"/>
        <v>422</v>
      </c>
      <c r="B3385">
        <v>497</v>
      </c>
      <c r="C3385">
        <v>14950</v>
      </c>
      <c r="D3385">
        <v>0</v>
      </c>
      <c r="F3385" t="b">
        <f>E3385=D3385</f>
        <v>1</v>
      </c>
    </row>
    <row r="3386" spans="1:6" hidden="1" x14ac:dyDescent="0.25">
      <c r="A3386">
        <f t="shared" si="52"/>
        <v>422</v>
      </c>
      <c r="B3386">
        <v>978</v>
      </c>
      <c r="C3386">
        <v>18186</v>
      </c>
      <c r="D3386">
        <v>0</v>
      </c>
      <c r="F3386" t="b">
        <f>E3386=D3386</f>
        <v>1</v>
      </c>
    </row>
    <row r="3387" spans="1:6" x14ac:dyDescent="0.25">
      <c r="A3387">
        <f t="shared" si="52"/>
        <v>423</v>
      </c>
      <c r="B3387">
        <v>1832</v>
      </c>
      <c r="C3387">
        <v>432</v>
      </c>
      <c r="D3387">
        <v>1</v>
      </c>
      <c r="F3387" t="b">
        <f>E3387=D3387</f>
        <v>0</v>
      </c>
    </row>
    <row r="3388" spans="1:6" hidden="1" x14ac:dyDescent="0.25">
      <c r="A3388">
        <f t="shared" si="52"/>
        <v>423</v>
      </c>
      <c r="B3388">
        <v>1792</v>
      </c>
      <c r="C3388">
        <v>6445</v>
      </c>
      <c r="D3388">
        <v>0</v>
      </c>
      <c r="F3388" t="b">
        <f>E3388=D3388</f>
        <v>1</v>
      </c>
    </row>
    <row r="3389" spans="1:6" hidden="1" x14ac:dyDescent="0.25">
      <c r="A3389">
        <f t="shared" si="52"/>
        <v>423</v>
      </c>
      <c r="B3389">
        <v>25</v>
      </c>
      <c r="C3389">
        <v>13011</v>
      </c>
      <c r="D3389">
        <v>0</v>
      </c>
      <c r="F3389" t="b">
        <f>E3389=D3389</f>
        <v>1</v>
      </c>
    </row>
    <row r="3390" spans="1:6" hidden="1" x14ac:dyDescent="0.25">
      <c r="A3390">
        <f t="shared" si="52"/>
        <v>423</v>
      </c>
      <c r="B3390">
        <v>1528</v>
      </c>
      <c r="C3390">
        <v>17841</v>
      </c>
      <c r="D3390">
        <v>0</v>
      </c>
      <c r="F3390" t="b">
        <f>E3390=D3390</f>
        <v>1</v>
      </c>
    </row>
    <row r="3391" spans="1:6" hidden="1" x14ac:dyDescent="0.25">
      <c r="A3391">
        <f t="shared" si="52"/>
        <v>423</v>
      </c>
      <c r="B3391">
        <v>822</v>
      </c>
      <c r="C3391">
        <v>16333</v>
      </c>
      <c r="D3391">
        <v>0</v>
      </c>
      <c r="F3391" t="b">
        <f>E3391=D3391</f>
        <v>1</v>
      </c>
    </row>
    <row r="3392" spans="1:6" hidden="1" x14ac:dyDescent="0.25">
      <c r="A3392">
        <f t="shared" si="52"/>
        <v>423</v>
      </c>
      <c r="B3392">
        <v>2471</v>
      </c>
      <c r="C3392">
        <v>806</v>
      </c>
      <c r="D3392">
        <v>0</v>
      </c>
      <c r="F3392" t="b">
        <f>E3392=D3392</f>
        <v>1</v>
      </c>
    </row>
    <row r="3393" spans="1:6" hidden="1" x14ac:dyDescent="0.25">
      <c r="A3393">
        <f t="shared" si="52"/>
        <v>423</v>
      </c>
      <c r="B3393">
        <v>903</v>
      </c>
      <c r="C3393">
        <v>15526</v>
      </c>
      <c r="D3393">
        <v>0</v>
      </c>
      <c r="F3393" t="b">
        <f>E3393=D3393</f>
        <v>1</v>
      </c>
    </row>
    <row r="3394" spans="1:6" hidden="1" x14ac:dyDescent="0.25">
      <c r="A3394">
        <f t="shared" si="52"/>
        <v>423</v>
      </c>
      <c r="B3394">
        <v>1315</v>
      </c>
      <c r="C3394">
        <v>13177</v>
      </c>
      <c r="D3394">
        <v>0</v>
      </c>
      <c r="F3394" t="b">
        <f>E3394=D3394</f>
        <v>1</v>
      </c>
    </row>
    <row r="3395" spans="1:6" hidden="1" x14ac:dyDescent="0.25">
      <c r="A3395">
        <f t="shared" si="52"/>
        <v>424</v>
      </c>
      <c r="B3395">
        <v>2119</v>
      </c>
      <c r="C3395">
        <v>687</v>
      </c>
      <c r="D3395">
        <v>0</v>
      </c>
      <c r="F3395" t="b">
        <f>E3395=D3395</f>
        <v>1</v>
      </c>
    </row>
    <row r="3396" spans="1:6" hidden="1" x14ac:dyDescent="0.25">
      <c r="A3396">
        <f t="shared" si="52"/>
        <v>424</v>
      </c>
      <c r="B3396">
        <v>1605</v>
      </c>
      <c r="C3396">
        <v>19011</v>
      </c>
      <c r="D3396">
        <v>0</v>
      </c>
      <c r="F3396" t="b">
        <f>E3396=D3396</f>
        <v>1</v>
      </c>
    </row>
    <row r="3397" spans="1:6" hidden="1" x14ac:dyDescent="0.25">
      <c r="A3397">
        <f t="shared" si="52"/>
        <v>424</v>
      </c>
      <c r="B3397">
        <v>1952</v>
      </c>
      <c r="C3397">
        <v>9775</v>
      </c>
      <c r="D3397">
        <v>0</v>
      </c>
      <c r="F3397" t="b">
        <f>E3397=D3397</f>
        <v>1</v>
      </c>
    </row>
    <row r="3398" spans="1:6" hidden="1" x14ac:dyDescent="0.25">
      <c r="A3398">
        <f t="shared" si="52"/>
        <v>424</v>
      </c>
      <c r="B3398">
        <v>2472</v>
      </c>
      <c r="C3398">
        <v>13427</v>
      </c>
      <c r="D3398">
        <v>0</v>
      </c>
      <c r="F3398" t="b">
        <f>E3398=D3398</f>
        <v>1</v>
      </c>
    </row>
    <row r="3399" spans="1:6" hidden="1" x14ac:dyDescent="0.25">
      <c r="A3399">
        <f t="shared" si="52"/>
        <v>424</v>
      </c>
      <c r="B3399">
        <v>1689</v>
      </c>
      <c r="C3399">
        <v>17875</v>
      </c>
      <c r="D3399">
        <v>0</v>
      </c>
      <c r="F3399" t="b">
        <f>E3399=D3399</f>
        <v>1</v>
      </c>
    </row>
    <row r="3400" spans="1:6" hidden="1" x14ac:dyDescent="0.25">
      <c r="A3400">
        <f t="shared" si="52"/>
        <v>424</v>
      </c>
      <c r="B3400">
        <v>1656</v>
      </c>
      <c r="C3400">
        <v>8985</v>
      </c>
      <c r="D3400">
        <v>0</v>
      </c>
      <c r="F3400" t="b">
        <f>E3400=D3400</f>
        <v>1</v>
      </c>
    </row>
    <row r="3401" spans="1:6" hidden="1" x14ac:dyDescent="0.25">
      <c r="A3401">
        <f t="shared" si="52"/>
        <v>424</v>
      </c>
      <c r="B3401">
        <v>438</v>
      </c>
      <c r="C3401">
        <v>10344</v>
      </c>
      <c r="D3401">
        <v>0</v>
      </c>
      <c r="F3401" t="b">
        <f>E3401=D3401</f>
        <v>1</v>
      </c>
    </row>
    <row r="3402" spans="1:6" hidden="1" x14ac:dyDescent="0.25">
      <c r="A3402">
        <f t="shared" si="52"/>
        <v>424</v>
      </c>
      <c r="B3402">
        <v>2201</v>
      </c>
      <c r="C3402">
        <v>11698</v>
      </c>
      <c r="D3402">
        <v>0</v>
      </c>
      <c r="F3402" t="b">
        <f>E3402=D3402</f>
        <v>1</v>
      </c>
    </row>
    <row r="3403" spans="1:6" hidden="1" x14ac:dyDescent="0.25">
      <c r="A3403">
        <f t="shared" si="52"/>
        <v>425</v>
      </c>
      <c r="B3403">
        <v>2337</v>
      </c>
      <c r="C3403">
        <v>19231</v>
      </c>
      <c r="D3403">
        <v>0</v>
      </c>
      <c r="F3403" t="b">
        <f>E3403=D3403</f>
        <v>1</v>
      </c>
    </row>
    <row r="3404" spans="1:6" hidden="1" x14ac:dyDescent="0.25">
      <c r="A3404">
        <f t="shared" ref="A3404:A3467" si="53">A3396+1</f>
        <v>425</v>
      </c>
      <c r="B3404">
        <v>2260</v>
      </c>
      <c r="C3404">
        <v>11254</v>
      </c>
      <c r="D3404">
        <v>0</v>
      </c>
      <c r="F3404" t="b">
        <f>E3404=D3404</f>
        <v>1</v>
      </c>
    </row>
    <row r="3405" spans="1:6" hidden="1" x14ac:dyDescent="0.25">
      <c r="A3405">
        <f t="shared" si="53"/>
        <v>425</v>
      </c>
      <c r="B3405">
        <v>1260</v>
      </c>
      <c r="C3405">
        <v>4588</v>
      </c>
      <c r="D3405">
        <v>0</v>
      </c>
      <c r="F3405" t="b">
        <f>E3405=D3405</f>
        <v>1</v>
      </c>
    </row>
    <row r="3406" spans="1:6" hidden="1" x14ac:dyDescent="0.25">
      <c r="A3406">
        <f t="shared" si="53"/>
        <v>425</v>
      </c>
      <c r="B3406">
        <v>1927</v>
      </c>
      <c r="C3406">
        <v>10515</v>
      </c>
      <c r="D3406">
        <v>0</v>
      </c>
      <c r="F3406" t="b">
        <f>E3406=D3406</f>
        <v>1</v>
      </c>
    </row>
    <row r="3407" spans="1:6" hidden="1" x14ac:dyDescent="0.25">
      <c r="A3407">
        <f t="shared" si="53"/>
        <v>425</v>
      </c>
      <c r="B3407">
        <v>2188</v>
      </c>
      <c r="C3407">
        <v>14564</v>
      </c>
      <c r="D3407">
        <v>0</v>
      </c>
      <c r="F3407" t="b">
        <f>E3407=D3407</f>
        <v>1</v>
      </c>
    </row>
    <row r="3408" spans="1:6" hidden="1" x14ac:dyDescent="0.25">
      <c r="A3408">
        <f t="shared" si="53"/>
        <v>425</v>
      </c>
      <c r="B3408">
        <v>1528</v>
      </c>
      <c r="C3408">
        <v>7857</v>
      </c>
      <c r="D3408">
        <v>0</v>
      </c>
      <c r="F3408" t="b">
        <f>E3408=D3408</f>
        <v>1</v>
      </c>
    </row>
    <row r="3409" spans="1:6" hidden="1" x14ac:dyDescent="0.25">
      <c r="A3409">
        <f t="shared" si="53"/>
        <v>425</v>
      </c>
      <c r="B3409">
        <v>1624</v>
      </c>
      <c r="C3409">
        <v>7991</v>
      </c>
      <c r="D3409">
        <v>0</v>
      </c>
      <c r="F3409" t="b">
        <f>E3409=D3409</f>
        <v>1</v>
      </c>
    </row>
    <row r="3410" spans="1:6" hidden="1" x14ac:dyDescent="0.25">
      <c r="A3410">
        <f t="shared" si="53"/>
        <v>425</v>
      </c>
      <c r="B3410">
        <v>1959</v>
      </c>
      <c r="C3410">
        <v>17561</v>
      </c>
      <c r="D3410">
        <v>0</v>
      </c>
      <c r="F3410" t="b">
        <f>E3410=D3410</f>
        <v>1</v>
      </c>
    </row>
    <row r="3411" spans="1:6" hidden="1" x14ac:dyDescent="0.25">
      <c r="A3411">
        <f t="shared" si="53"/>
        <v>426</v>
      </c>
      <c r="B3411">
        <v>1172</v>
      </c>
      <c r="C3411">
        <v>16782</v>
      </c>
      <c r="D3411">
        <v>0</v>
      </c>
      <c r="F3411" t="b">
        <f>E3411=D3411</f>
        <v>1</v>
      </c>
    </row>
    <row r="3412" spans="1:6" hidden="1" x14ac:dyDescent="0.25">
      <c r="A3412">
        <f t="shared" si="53"/>
        <v>426</v>
      </c>
      <c r="B3412">
        <v>2465</v>
      </c>
      <c r="C3412">
        <v>11332</v>
      </c>
      <c r="D3412">
        <v>0</v>
      </c>
      <c r="F3412" t="b">
        <f>E3412=D3412</f>
        <v>1</v>
      </c>
    </row>
    <row r="3413" spans="1:6" hidden="1" x14ac:dyDescent="0.25">
      <c r="A3413">
        <f t="shared" si="53"/>
        <v>426</v>
      </c>
      <c r="B3413">
        <v>1997</v>
      </c>
      <c r="C3413">
        <v>11341</v>
      </c>
      <c r="D3413">
        <v>0</v>
      </c>
      <c r="F3413" t="b">
        <f>E3413=D3413</f>
        <v>1</v>
      </c>
    </row>
    <row r="3414" spans="1:6" hidden="1" x14ac:dyDescent="0.25">
      <c r="A3414">
        <f t="shared" si="53"/>
        <v>426</v>
      </c>
      <c r="B3414">
        <v>1129</v>
      </c>
      <c r="C3414">
        <v>20664</v>
      </c>
      <c r="D3414">
        <v>0</v>
      </c>
      <c r="F3414" t="b">
        <f>E3414=D3414</f>
        <v>1</v>
      </c>
    </row>
    <row r="3415" spans="1:6" hidden="1" x14ac:dyDescent="0.25">
      <c r="A3415">
        <f t="shared" si="53"/>
        <v>426</v>
      </c>
      <c r="B3415">
        <v>1334</v>
      </c>
      <c r="C3415">
        <v>6561</v>
      </c>
      <c r="D3415">
        <v>0</v>
      </c>
      <c r="F3415" t="b">
        <f>E3415=D3415</f>
        <v>1</v>
      </c>
    </row>
    <row r="3416" spans="1:6" hidden="1" x14ac:dyDescent="0.25">
      <c r="A3416">
        <f t="shared" si="53"/>
        <v>426</v>
      </c>
      <c r="B3416">
        <v>967</v>
      </c>
      <c r="C3416">
        <v>19283</v>
      </c>
      <c r="D3416">
        <v>0</v>
      </c>
      <c r="F3416" t="b">
        <f>E3416=D3416</f>
        <v>1</v>
      </c>
    </row>
    <row r="3417" spans="1:6" hidden="1" x14ac:dyDescent="0.25">
      <c r="A3417">
        <f t="shared" si="53"/>
        <v>426</v>
      </c>
      <c r="B3417">
        <v>81</v>
      </c>
      <c r="C3417">
        <v>18359</v>
      </c>
      <c r="D3417">
        <v>0</v>
      </c>
      <c r="F3417" t="b">
        <f>E3417=D3417</f>
        <v>1</v>
      </c>
    </row>
    <row r="3418" spans="1:6" hidden="1" x14ac:dyDescent="0.25">
      <c r="A3418">
        <f t="shared" si="53"/>
        <v>426</v>
      </c>
      <c r="B3418">
        <v>2260</v>
      </c>
      <c r="C3418">
        <v>9793</v>
      </c>
      <c r="D3418">
        <v>0</v>
      </c>
      <c r="F3418" t="b">
        <f>E3418=D3418</f>
        <v>1</v>
      </c>
    </row>
    <row r="3419" spans="1:6" x14ac:dyDescent="0.25">
      <c r="A3419">
        <f t="shared" si="53"/>
        <v>427</v>
      </c>
      <c r="B3419">
        <v>1405</v>
      </c>
      <c r="C3419">
        <v>14894</v>
      </c>
      <c r="D3419">
        <v>1</v>
      </c>
      <c r="F3419" t="b">
        <f>E3419=D3419</f>
        <v>0</v>
      </c>
    </row>
    <row r="3420" spans="1:6" hidden="1" x14ac:dyDescent="0.25">
      <c r="A3420">
        <f t="shared" si="53"/>
        <v>427</v>
      </c>
      <c r="B3420">
        <v>207</v>
      </c>
      <c r="C3420">
        <v>16759</v>
      </c>
      <c r="D3420">
        <v>0</v>
      </c>
      <c r="F3420" t="b">
        <f>E3420=D3420</f>
        <v>1</v>
      </c>
    </row>
    <row r="3421" spans="1:6" hidden="1" x14ac:dyDescent="0.25">
      <c r="A3421">
        <f t="shared" si="53"/>
        <v>427</v>
      </c>
      <c r="B3421">
        <v>1711</v>
      </c>
      <c r="C3421">
        <v>17608</v>
      </c>
      <c r="D3421">
        <v>0</v>
      </c>
      <c r="F3421" t="b">
        <f>E3421=D3421</f>
        <v>1</v>
      </c>
    </row>
    <row r="3422" spans="1:6" hidden="1" x14ac:dyDescent="0.25">
      <c r="A3422">
        <f t="shared" si="53"/>
        <v>427</v>
      </c>
      <c r="B3422">
        <v>146</v>
      </c>
      <c r="C3422">
        <v>12097</v>
      </c>
      <c r="D3422">
        <v>0</v>
      </c>
      <c r="F3422" t="b">
        <f>E3422=D3422</f>
        <v>1</v>
      </c>
    </row>
    <row r="3423" spans="1:6" hidden="1" x14ac:dyDescent="0.25">
      <c r="A3423">
        <f t="shared" si="53"/>
        <v>427</v>
      </c>
      <c r="B3423">
        <v>70</v>
      </c>
      <c r="C3423">
        <v>2216</v>
      </c>
      <c r="D3423">
        <v>0</v>
      </c>
      <c r="F3423" t="b">
        <f>E3423=D3423</f>
        <v>1</v>
      </c>
    </row>
    <row r="3424" spans="1:6" hidden="1" x14ac:dyDescent="0.25">
      <c r="A3424">
        <f t="shared" si="53"/>
        <v>427</v>
      </c>
      <c r="B3424">
        <v>1178</v>
      </c>
      <c r="C3424">
        <v>6750</v>
      </c>
      <c r="D3424">
        <v>0</v>
      </c>
      <c r="F3424" t="b">
        <f>E3424=D3424</f>
        <v>1</v>
      </c>
    </row>
    <row r="3425" spans="1:6" x14ac:dyDescent="0.25">
      <c r="A3425">
        <f t="shared" si="53"/>
        <v>427</v>
      </c>
      <c r="B3425">
        <v>1602</v>
      </c>
      <c r="C3425">
        <v>19807</v>
      </c>
      <c r="D3425">
        <v>1</v>
      </c>
      <c r="F3425" t="b">
        <f>E3425=D3425</f>
        <v>0</v>
      </c>
    </row>
    <row r="3426" spans="1:6" hidden="1" x14ac:dyDescent="0.25">
      <c r="A3426">
        <f t="shared" si="53"/>
        <v>427</v>
      </c>
      <c r="B3426">
        <v>695</v>
      </c>
      <c r="C3426">
        <v>8127</v>
      </c>
      <c r="D3426">
        <v>0</v>
      </c>
      <c r="F3426" t="b">
        <f>E3426=D3426</f>
        <v>1</v>
      </c>
    </row>
    <row r="3427" spans="1:6" hidden="1" x14ac:dyDescent="0.25">
      <c r="A3427">
        <f t="shared" si="53"/>
        <v>428</v>
      </c>
      <c r="B3427">
        <v>1182</v>
      </c>
      <c r="C3427">
        <v>6829</v>
      </c>
      <c r="D3427">
        <v>0</v>
      </c>
      <c r="F3427" t="b">
        <f>E3427=D3427</f>
        <v>1</v>
      </c>
    </row>
    <row r="3428" spans="1:6" hidden="1" x14ac:dyDescent="0.25">
      <c r="A3428">
        <f t="shared" si="53"/>
        <v>428</v>
      </c>
      <c r="B3428">
        <v>362</v>
      </c>
      <c r="C3428">
        <v>155</v>
      </c>
      <c r="D3428">
        <v>0</v>
      </c>
      <c r="F3428" t="b">
        <f>E3428=D3428</f>
        <v>1</v>
      </c>
    </row>
    <row r="3429" spans="1:6" hidden="1" x14ac:dyDescent="0.25">
      <c r="A3429">
        <f t="shared" si="53"/>
        <v>428</v>
      </c>
      <c r="B3429">
        <v>606</v>
      </c>
      <c r="C3429">
        <v>5269</v>
      </c>
      <c r="D3429">
        <v>0</v>
      </c>
      <c r="F3429" t="b">
        <f>E3429=D3429</f>
        <v>1</v>
      </c>
    </row>
    <row r="3430" spans="1:6" hidden="1" x14ac:dyDescent="0.25">
      <c r="A3430">
        <f t="shared" si="53"/>
        <v>428</v>
      </c>
      <c r="B3430">
        <v>581</v>
      </c>
      <c r="C3430">
        <v>17697</v>
      </c>
      <c r="D3430">
        <v>0</v>
      </c>
      <c r="F3430" t="b">
        <f>E3430=D3430</f>
        <v>1</v>
      </c>
    </row>
    <row r="3431" spans="1:6" hidden="1" x14ac:dyDescent="0.25">
      <c r="A3431">
        <f t="shared" si="53"/>
        <v>428</v>
      </c>
      <c r="B3431">
        <v>1067</v>
      </c>
      <c r="C3431">
        <v>16317</v>
      </c>
      <c r="D3431">
        <v>0</v>
      </c>
      <c r="F3431" t="b">
        <f>E3431=D3431</f>
        <v>1</v>
      </c>
    </row>
    <row r="3432" spans="1:6" hidden="1" x14ac:dyDescent="0.25">
      <c r="A3432">
        <f t="shared" si="53"/>
        <v>428</v>
      </c>
      <c r="B3432">
        <v>184</v>
      </c>
      <c r="C3432">
        <v>10913</v>
      </c>
      <c r="D3432">
        <v>0</v>
      </c>
      <c r="F3432" t="b">
        <f>E3432=D3432</f>
        <v>1</v>
      </c>
    </row>
    <row r="3433" spans="1:6" hidden="1" x14ac:dyDescent="0.25">
      <c r="A3433">
        <f t="shared" si="53"/>
        <v>428</v>
      </c>
      <c r="B3433">
        <v>2365</v>
      </c>
      <c r="C3433">
        <v>12614</v>
      </c>
      <c r="D3433">
        <v>0</v>
      </c>
      <c r="F3433" t="b">
        <f>E3433=D3433</f>
        <v>1</v>
      </c>
    </row>
    <row r="3434" spans="1:6" hidden="1" x14ac:dyDescent="0.25">
      <c r="A3434">
        <f t="shared" si="53"/>
        <v>428</v>
      </c>
      <c r="B3434">
        <v>2361</v>
      </c>
      <c r="C3434">
        <v>20121</v>
      </c>
      <c r="D3434">
        <v>0</v>
      </c>
      <c r="F3434" t="b">
        <f>E3434=D3434</f>
        <v>1</v>
      </c>
    </row>
    <row r="3435" spans="1:6" hidden="1" x14ac:dyDescent="0.25">
      <c r="A3435">
        <f t="shared" si="53"/>
        <v>429</v>
      </c>
      <c r="B3435">
        <v>615</v>
      </c>
      <c r="C3435">
        <v>11339</v>
      </c>
      <c r="D3435">
        <v>0</v>
      </c>
      <c r="F3435" t="b">
        <f>E3435=D3435</f>
        <v>1</v>
      </c>
    </row>
    <row r="3436" spans="1:6" x14ac:dyDescent="0.25">
      <c r="A3436">
        <f t="shared" si="53"/>
        <v>429</v>
      </c>
      <c r="B3436">
        <v>1136</v>
      </c>
      <c r="C3436">
        <v>17383</v>
      </c>
      <c r="D3436">
        <v>1</v>
      </c>
      <c r="F3436" t="b">
        <f>E3436=D3436</f>
        <v>0</v>
      </c>
    </row>
    <row r="3437" spans="1:6" hidden="1" x14ac:dyDescent="0.25">
      <c r="A3437">
        <f t="shared" si="53"/>
        <v>429</v>
      </c>
      <c r="B3437">
        <v>1631</v>
      </c>
      <c r="C3437">
        <v>13855</v>
      </c>
      <c r="D3437">
        <v>0</v>
      </c>
      <c r="F3437" t="b">
        <f>E3437=D3437</f>
        <v>1</v>
      </c>
    </row>
    <row r="3438" spans="1:6" hidden="1" x14ac:dyDescent="0.25">
      <c r="A3438">
        <f t="shared" si="53"/>
        <v>429</v>
      </c>
      <c r="B3438">
        <v>95</v>
      </c>
      <c r="C3438">
        <v>1035</v>
      </c>
      <c r="D3438">
        <v>0</v>
      </c>
      <c r="F3438" t="b">
        <f>E3438=D3438</f>
        <v>1</v>
      </c>
    </row>
    <row r="3439" spans="1:6" hidden="1" x14ac:dyDescent="0.25">
      <c r="A3439">
        <f t="shared" si="53"/>
        <v>429</v>
      </c>
      <c r="B3439">
        <v>2020</v>
      </c>
      <c r="C3439">
        <v>21811</v>
      </c>
      <c r="D3439">
        <v>0</v>
      </c>
      <c r="F3439" t="b">
        <f>E3439=D3439</f>
        <v>1</v>
      </c>
    </row>
    <row r="3440" spans="1:6" hidden="1" x14ac:dyDescent="0.25">
      <c r="A3440">
        <f t="shared" si="53"/>
        <v>429</v>
      </c>
      <c r="B3440">
        <v>2284</v>
      </c>
      <c r="C3440">
        <v>17549</v>
      </c>
      <c r="D3440">
        <v>0</v>
      </c>
      <c r="F3440" t="b">
        <f>E3440=D3440</f>
        <v>1</v>
      </c>
    </row>
    <row r="3441" spans="1:6" hidden="1" x14ac:dyDescent="0.25">
      <c r="A3441">
        <f t="shared" si="53"/>
        <v>429</v>
      </c>
      <c r="B3441">
        <v>284</v>
      </c>
      <c r="C3441">
        <v>877</v>
      </c>
      <c r="D3441">
        <v>0</v>
      </c>
      <c r="F3441" t="b">
        <f>E3441=D3441</f>
        <v>1</v>
      </c>
    </row>
    <row r="3442" spans="1:6" hidden="1" x14ac:dyDescent="0.25">
      <c r="A3442">
        <f t="shared" si="53"/>
        <v>429</v>
      </c>
      <c r="B3442">
        <v>2405</v>
      </c>
      <c r="C3442">
        <v>14931</v>
      </c>
      <c r="D3442">
        <v>0</v>
      </c>
      <c r="F3442" t="b">
        <f>E3442=D3442</f>
        <v>1</v>
      </c>
    </row>
    <row r="3443" spans="1:6" hidden="1" x14ac:dyDescent="0.25">
      <c r="A3443">
        <f t="shared" si="53"/>
        <v>430</v>
      </c>
      <c r="B3443">
        <v>1211</v>
      </c>
      <c r="C3443">
        <v>16462</v>
      </c>
      <c r="D3443">
        <v>0</v>
      </c>
      <c r="F3443" t="b">
        <f>E3443=D3443</f>
        <v>1</v>
      </c>
    </row>
    <row r="3444" spans="1:6" hidden="1" x14ac:dyDescent="0.25">
      <c r="A3444">
        <f t="shared" si="53"/>
        <v>430</v>
      </c>
      <c r="B3444">
        <v>2097</v>
      </c>
      <c r="C3444">
        <v>6991</v>
      </c>
      <c r="D3444">
        <v>0</v>
      </c>
      <c r="F3444" t="b">
        <f>E3444=D3444</f>
        <v>1</v>
      </c>
    </row>
    <row r="3445" spans="1:6" hidden="1" x14ac:dyDescent="0.25">
      <c r="A3445">
        <f t="shared" si="53"/>
        <v>430</v>
      </c>
      <c r="B3445">
        <v>934</v>
      </c>
      <c r="C3445">
        <v>1158</v>
      </c>
      <c r="D3445">
        <v>0</v>
      </c>
      <c r="F3445" t="b">
        <f>E3445=D3445</f>
        <v>1</v>
      </c>
    </row>
    <row r="3446" spans="1:6" hidden="1" x14ac:dyDescent="0.25">
      <c r="A3446">
        <f t="shared" si="53"/>
        <v>430</v>
      </c>
      <c r="B3446">
        <v>1809</v>
      </c>
      <c r="C3446">
        <v>17186</v>
      </c>
      <c r="D3446">
        <v>0</v>
      </c>
      <c r="F3446" t="b">
        <f>E3446=D3446</f>
        <v>1</v>
      </c>
    </row>
    <row r="3447" spans="1:6" hidden="1" x14ac:dyDescent="0.25">
      <c r="A3447">
        <f t="shared" si="53"/>
        <v>430</v>
      </c>
      <c r="B3447">
        <v>1169</v>
      </c>
      <c r="C3447">
        <v>21065</v>
      </c>
      <c r="D3447">
        <v>0</v>
      </c>
      <c r="F3447" t="b">
        <f>E3447=D3447</f>
        <v>1</v>
      </c>
    </row>
    <row r="3448" spans="1:6" hidden="1" x14ac:dyDescent="0.25">
      <c r="A3448">
        <f t="shared" si="53"/>
        <v>430</v>
      </c>
      <c r="B3448">
        <v>561</v>
      </c>
      <c r="C3448">
        <v>6740</v>
      </c>
      <c r="D3448">
        <v>0</v>
      </c>
      <c r="F3448" t="b">
        <f>E3448=D3448</f>
        <v>1</v>
      </c>
    </row>
    <row r="3449" spans="1:6" hidden="1" x14ac:dyDescent="0.25">
      <c r="A3449">
        <f t="shared" si="53"/>
        <v>430</v>
      </c>
      <c r="B3449">
        <v>626</v>
      </c>
      <c r="C3449">
        <v>8786</v>
      </c>
      <c r="D3449">
        <v>0</v>
      </c>
      <c r="F3449" t="b">
        <f>E3449=D3449</f>
        <v>1</v>
      </c>
    </row>
    <row r="3450" spans="1:6" hidden="1" x14ac:dyDescent="0.25">
      <c r="A3450">
        <f t="shared" si="53"/>
        <v>430</v>
      </c>
      <c r="B3450">
        <v>960</v>
      </c>
      <c r="C3450">
        <v>13884</v>
      </c>
      <c r="D3450">
        <v>0</v>
      </c>
      <c r="F3450" t="b">
        <f>E3450=D3450</f>
        <v>1</v>
      </c>
    </row>
    <row r="3451" spans="1:6" hidden="1" x14ac:dyDescent="0.25">
      <c r="A3451">
        <f t="shared" si="53"/>
        <v>431</v>
      </c>
      <c r="B3451">
        <v>2517</v>
      </c>
      <c r="C3451">
        <v>10725</v>
      </c>
      <c r="D3451">
        <v>0</v>
      </c>
      <c r="F3451" t="b">
        <f>E3451=D3451</f>
        <v>1</v>
      </c>
    </row>
    <row r="3452" spans="1:6" hidden="1" x14ac:dyDescent="0.25">
      <c r="A3452">
        <f t="shared" si="53"/>
        <v>431</v>
      </c>
      <c r="B3452">
        <v>547</v>
      </c>
      <c r="C3452">
        <v>1692</v>
      </c>
      <c r="D3452">
        <v>0</v>
      </c>
      <c r="F3452" t="b">
        <f>E3452=D3452</f>
        <v>1</v>
      </c>
    </row>
    <row r="3453" spans="1:6" hidden="1" x14ac:dyDescent="0.25">
      <c r="A3453">
        <f t="shared" si="53"/>
        <v>431</v>
      </c>
      <c r="B3453">
        <v>1705</v>
      </c>
      <c r="C3453">
        <v>2757</v>
      </c>
      <c r="D3453">
        <v>0</v>
      </c>
      <c r="F3453" t="b">
        <f>E3453=D3453</f>
        <v>1</v>
      </c>
    </row>
    <row r="3454" spans="1:6" hidden="1" x14ac:dyDescent="0.25">
      <c r="A3454">
        <f t="shared" si="53"/>
        <v>431</v>
      </c>
      <c r="B3454">
        <v>1852</v>
      </c>
      <c r="C3454">
        <v>15749</v>
      </c>
      <c r="D3454">
        <v>0</v>
      </c>
      <c r="F3454" t="b">
        <f>E3454=D3454</f>
        <v>1</v>
      </c>
    </row>
    <row r="3455" spans="1:6" hidden="1" x14ac:dyDescent="0.25">
      <c r="A3455">
        <f t="shared" si="53"/>
        <v>431</v>
      </c>
      <c r="B3455">
        <v>2260</v>
      </c>
      <c r="C3455">
        <v>9796</v>
      </c>
      <c r="D3455">
        <v>0</v>
      </c>
      <c r="F3455" t="b">
        <f>E3455=D3455</f>
        <v>1</v>
      </c>
    </row>
    <row r="3456" spans="1:6" hidden="1" x14ac:dyDescent="0.25">
      <c r="A3456">
        <f t="shared" si="53"/>
        <v>431</v>
      </c>
      <c r="B3456">
        <v>2392</v>
      </c>
      <c r="C3456">
        <v>7972</v>
      </c>
      <c r="D3456">
        <v>0</v>
      </c>
      <c r="F3456" t="b">
        <f>E3456=D3456</f>
        <v>1</v>
      </c>
    </row>
    <row r="3457" spans="1:6" x14ac:dyDescent="0.25">
      <c r="A3457">
        <f t="shared" si="53"/>
        <v>431</v>
      </c>
      <c r="B3457">
        <v>57</v>
      </c>
      <c r="C3457">
        <v>13302</v>
      </c>
      <c r="D3457">
        <v>1</v>
      </c>
      <c r="F3457" t="b">
        <f>E3457=D3457</f>
        <v>0</v>
      </c>
    </row>
    <row r="3458" spans="1:6" hidden="1" x14ac:dyDescent="0.25">
      <c r="A3458">
        <f t="shared" si="53"/>
        <v>431</v>
      </c>
      <c r="B3458">
        <v>1700</v>
      </c>
      <c r="C3458">
        <v>17085</v>
      </c>
      <c r="D3458">
        <v>0</v>
      </c>
      <c r="F3458" t="b">
        <f>E3458=D3458</f>
        <v>1</v>
      </c>
    </row>
    <row r="3459" spans="1:6" x14ac:dyDescent="0.25">
      <c r="A3459">
        <f t="shared" si="53"/>
        <v>432</v>
      </c>
      <c r="B3459">
        <v>2069</v>
      </c>
      <c r="C3459">
        <v>21448</v>
      </c>
      <c r="D3459">
        <v>1</v>
      </c>
      <c r="F3459" t="b">
        <f>E3459=D3459</f>
        <v>0</v>
      </c>
    </row>
    <row r="3460" spans="1:6" hidden="1" x14ac:dyDescent="0.25">
      <c r="A3460">
        <f t="shared" si="53"/>
        <v>432</v>
      </c>
      <c r="B3460">
        <v>2126</v>
      </c>
      <c r="C3460">
        <v>14402</v>
      </c>
      <c r="D3460">
        <v>0</v>
      </c>
      <c r="F3460" t="b">
        <f>E3460=D3460</f>
        <v>1</v>
      </c>
    </row>
    <row r="3461" spans="1:6" hidden="1" x14ac:dyDescent="0.25">
      <c r="A3461">
        <f t="shared" si="53"/>
        <v>432</v>
      </c>
      <c r="B3461">
        <v>1483</v>
      </c>
      <c r="C3461">
        <v>5531</v>
      </c>
      <c r="D3461">
        <v>0</v>
      </c>
      <c r="F3461" t="b">
        <f>E3461=D3461</f>
        <v>1</v>
      </c>
    </row>
    <row r="3462" spans="1:6" hidden="1" x14ac:dyDescent="0.25">
      <c r="A3462">
        <f t="shared" si="53"/>
        <v>432</v>
      </c>
      <c r="B3462">
        <v>348</v>
      </c>
      <c r="C3462">
        <v>20179</v>
      </c>
      <c r="D3462">
        <v>0</v>
      </c>
      <c r="F3462" t="b">
        <f>E3462=D3462</f>
        <v>1</v>
      </c>
    </row>
    <row r="3463" spans="1:6" hidden="1" x14ac:dyDescent="0.25">
      <c r="A3463">
        <f t="shared" si="53"/>
        <v>432</v>
      </c>
      <c r="B3463">
        <v>864</v>
      </c>
      <c r="C3463">
        <v>13133</v>
      </c>
      <c r="D3463">
        <v>0</v>
      </c>
      <c r="F3463" t="b">
        <f>E3463=D3463</f>
        <v>1</v>
      </c>
    </row>
    <row r="3464" spans="1:6" hidden="1" x14ac:dyDescent="0.25">
      <c r="A3464">
        <f t="shared" si="53"/>
        <v>432</v>
      </c>
      <c r="B3464">
        <v>1145</v>
      </c>
      <c r="C3464">
        <v>6797</v>
      </c>
      <c r="D3464">
        <v>0</v>
      </c>
      <c r="F3464" t="b">
        <f>E3464=D3464</f>
        <v>1</v>
      </c>
    </row>
    <row r="3465" spans="1:6" hidden="1" x14ac:dyDescent="0.25">
      <c r="A3465">
        <f t="shared" si="53"/>
        <v>432</v>
      </c>
      <c r="B3465">
        <v>2471</v>
      </c>
      <c r="C3465">
        <v>14680</v>
      </c>
      <c r="D3465">
        <v>0</v>
      </c>
      <c r="F3465" t="b">
        <f>E3465=D3465</f>
        <v>1</v>
      </c>
    </row>
    <row r="3466" spans="1:6" hidden="1" x14ac:dyDescent="0.25">
      <c r="A3466">
        <f t="shared" si="53"/>
        <v>432</v>
      </c>
      <c r="B3466">
        <v>561</v>
      </c>
      <c r="C3466">
        <v>12781</v>
      </c>
      <c r="D3466">
        <v>0</v>
      </c>
      <c r="F3466" t="b">
        <f>E3466=D3466</f>
        <v>1</v>
      </c>
    </row>
    <row r="3467" spans="1:6" hidden="1" x14ac:dyDescent="0.25">
      <c r="A3467">
        <f t="shared" si="53"/>
        <v>433</v>
      </c>
      <c r="B3467">
        <v>1844</v>
      </c>
      <c r="C3467">
        <v>1597</v>
      </c>
      <c r="D3467">
        <v>0</v>
      </c>
      <c r="F3467" t="b">
        <f>E3467=D3467</f>
        <v>1</v>
      </c>
    </row>
    <row r="3468" spans="1:6" hidden="1" x14ac:dyDescent="0.25">
      <c r="A3468">
        <f t="shared" ref="A3468:A3531" si="54">A3460+1</f>
        <v>433</v>
      </c>
      <c r="B3468">
        <v>857</v>
      </c>
      <c r="C3468">
        <v>19631</v>
      </c>
      <c r="D3468">
        <v>0</v>
      </c>
      <c r="F3468" t="b">
        <f>E3468=D3468</f>
        <v>1</v>
      </c>
    </row>
    <row r="3469" spans="1:6" hidden="1" x14ac:dyDescent="0.25">
      <c r="A3469">
        <f t="shared" si="54"/>
        <v>433</v>
      </c>
      <c r="B3469">
        <v>627</v>
      </c>
      <c r="C3469">
        <v>10869</v>
      </c>
      <c r="D3469">
        <v>0</v>
      </c>
      <c r="F3469" t="b">
        <f>E3469=D3469</f>
        <v>1</v>
      </c>
    </row>
    <row r="3470" spans="1:6" hidden="1" x14ac:dyDescent="0.25">
      <c r="A3470">
        <f t="shared" si="54"/>
        <v>433</v>
      </c>
      <c r="B3470">
        <v>2112</v>
      </c>
      <c r="C3470">
        <v>9288</v>
      </c>
      <c r="D3470">
        <v>0</v>
      </c>
      <c r="F3470" t="b">
        <f>E3470=D3470</f>
        <v>1</v>
      </c>
    </row>
    <row r="3471" spans="1:6" hidden="1" x14ac:dyDescent="0.25">
      <c r="A3471">
        <f t="shared" si="54"/>
        <v>433</v>
      </c>
      <c r="B3471">
        <v>305</v>
      </c>
      <c r="C3471">
        <v>14541</v>
      </c>
      <c r="D3471">
        <v>0</v>
      </c>
      <c r="F3471" t="b">
        <f>E3471=D3471</f>
        <v>1</v>
      </c>
    </row>
    <row r="3472" spans="1:6" hidden="1" x14ac:dyDescent="0.25">
      <c r="A3472">
        <f t="shared" si="54"/>
        <v>433</v>
      </c>
      <c r="B3472">
        <v>1888</v>
      </c>
      <c r="C3472">
        <v>118</v>
      </c>
      <c r="D3472">
        <v>0</v>
      </c>
      <c r="F3472" t="b">
        <f>E3472=D3472</f>
        <v>1</v>
      </c>
    </row>
    <row r="3473" spans="1:6" hidden="1" x14ac:dyDescent="0.25">
      <c r="A3473">
        <f t="shared" si="54"/>
        <v>433</v>
      </c>
      <c r="B3473">
        <v>1507</v>
      </c>
      <c r="C3473">
        <v>12714</v>
      </c>
      <c r="D3473">
        <v>0</v>
      </c>
      <c r="F3473" t="b">
        <f>E3473=D3473</f>
        <v>1</v>
      </c>
    </row>
    <row r="3474" spans="1:6" x14ac:dyDescent="0.25">
      <c r="A3474">
        <f t="shared" si="54"/>
        <v>433</v>
      </c>
      <c r="B3474">
        <v>2482</v>
      </c>
      <c r="C3474">
        <v>19119</v>
      </c>
      <c r="D3474">
        <v>1</v>
      </c>
      <c r="F3474" t="b">
        <f>E3474=D3474</f>
        <v>0</v>
      </c>
    </row>
    <row r="3475" spans="1:6" hidden="1" x14ac:dyDescent="0.25">
      <c r="A3475">
        <f t="shared" si="54"/>
        <v>434</v>
      </c>
      <c r="B3475">
        <v>1296</v>
      </c>
      <c r="C3475">
        <v>18152</v>
      </c>
      <c r="D3475">
        <v>0</v>
      </c>
      <c r="F3475" t="b">
        <f>E3475=D3475</f>
        <v>1</v>
      </c>
    </row>
    <row r="3476" spans="1:6" hidden="1" x14ac:dyDescent="0.25">
      <c r="A3476">
        <f t="shared" si="54"/>
        <v>434</v>
      </c>
      <c r="B3476">
        <v>465</v>
      </c>
      <c r="C3476">
        <v>5243</v>
      </c>
      <c r="D3476">
        <v>0</v>
      </c>
      <c r="F3476" t="b">
        <f>E3476=D3476</f>
        <v>1</v>
      </c>
    </row>
    <row r="3477" spans="1:6" hidden="1" x14ac:dyDescent="0.25">
      <c r="A3477">
        <f t="shared" si="54"/>
        <v>434</v>
      </c>
      <c r="B3477">
        <v>1103</v>
      </c>
      <c r="C3477">
        <v>4364</v>
      </c>
      <c r="D3477">
        <v>0</v>
      </c>
      <c r="F3477" t="b">
        <f>E3477=D3477</f>
        <v>1</v>
      </c>
    </row>
    <row r="3478" spans="1:6" hidden="1" x14ac:dyDescent="0.25">
      <c r="A3478">
        <f t="shared" si="54"/>
        <v>434</v>
      </c>
      <c r="B3478">
        <v>1016</v>
      </c>
      <c r="C3478">
        <v>17549</v>
      </c>
      <c r="D3478">
        <v>0</v>
      </c>
      <c r="F3478" t="b">
        <f>E3478=D3478</f>
        <v>1</v>
      </c>
    </row>
    <row r="3479" spans="1:6" hidden="1" x14ac:dyDescent="0.25">
      <c r="A3479">
        <f t="shared" si="54"/>
        <v>434</v>
      </c>
      <c r="B3479">
        <v>485</v>
      </c>
      <c r="C3479">
        <v>12267</v>
      </c>
      <c r="D3479">
        <v>0</v>
      </c>
      <c r="F3479" t="b">
        <f>E3479=D3479</f>
        <v>1</v>
      </c>
    </row>
    <row r="3480" spans="1:6" hidden="1" x14ac:dyDescent="0.25">
      <c r="A3480">
        <f t="shared" si="54"/>
        <v>434</v>
      </c>
      <c r="B3480">
        <v>360</v>
      </c>
      <c r="C3480">
        <v>9592</v>
      </c>
      <c r="D3480">
        <v>0</v>
      </c>
      <c r="F3480" t="b">
        <f>E3480=D3480</f>
        <v>1</v>
      </c>
    </row>
    <row r="3481" spans="1:6" hidden="1" x14ac:dyDescent="0.25">
      <c r="A3481">
        <f t="shared" si="54"/>
        <v>434</v>
      </c>
      <c r="B3481">
        <v>1418</v>
      </c>
      <c r="C3481">
        <v>121</v>
      </c>
      <c r="D3481">
        <v>0</v>
      </c>
      <c r="F3481" t="b">
        <f>E3481=D3481</f>
        <v>1</v>
      </c>
    </row>
    <row r="3482" spans="1:6" hidden="1" x14ac:dyDescent="0.25">
      <c r="A3482">
        <f t="shared" si="54"/>
        <v>434</v>
      </c>
      <c r="B3482">
        <v>278</v>
      </c>
      <c r="C3482">
        <v>16910</v>
      </c>
      <c r="D3482">
        <v>0</v>
      </c>
      <c r="F3482" t="b">
        <f>E3482=D3482</f>
        <v>1</v>
      </c>
    </row>
    <row r="3483" spans="1:6" hidden="1" x14ac:dyDescent="0.25">
      <c r="A3483">
        <f t="shared" si="54"/>
        <v>435</v>
      </c>
      <c r="B3483">
        <v>598</v>
      </c>
      <c r="C3483">
        <v>14107</v>
      </c>
      <c r="D3483">
        <v>0</v>
      </c>
      <c r="F3483" t="b">
        <f>E3483=D3483</f>
        <v>1</v>
      </c>
    </row>
    <row r="3484" spans="1:6" hidden="1" x14ac:dyDescent="0.25">
      <c r="A3484">
        <f t="shared" si="54"/>
        <v>435</v>
      </c>
      <c r="B3484">
        <v>2426</v>
      </c>
      <c r="C3484">
        <v>17991</v>
      </c>
      <c r="D3484">
        <v>0</v>
      </c>
      <c r="F3484" t="b">
        <f>E3484=D3484</f>
        <v>1</v>
      </c>
    </row>
    <row r="3485" spans="1:6" x14ac:dyDescent="0.25">
      <c r="A3485">
        <f t="shared" si="54"/>
        <v>435</v>
      </c>
      <c r="B3485">
        <v>64</v>
      </c>
      <c r="C3485">
        <v>8391</v>
      </c>
      <c r="D3485">
        <v>1</v>
      </c>
      <c r="F3485" t="b">
        <f>E3485=D3485</f>
        <v>0</v>
      </c>
    </row>
    <row r="3486" spans="1:6" hidden="1" x14ac:dyDescent="0.25">
      <c r="A3486">
        <f t="shared" si="54"/>
        <v>435</v>
      </c>
      <c r="B3486">
        <v>816</v>
      </c>
      <c r="C3486">
        <v>22045</v>
      </c>
      <c r="D3486">
        <v>0</v>
      </c>
      <c r="F3486" t="b">
        <f>E3486=D3486</f>
        <v>1</v>
      </c>
    </row>
    <row r="3487" spans="1:6" hidden="1" x14ac:dyDescent="0.25">
      <c r="A3487">
        <f t="shared" si="54"/>
        <v>435</v>
      </c>
      <c r="B3487">
        <v>1699</v>
      </c>
      <c r="C3487">
        <v>17548</v>
      </c>
      <c r="D3487">
        <v>0</v>
      </c>
      <c r="F3487" t="b">
        <f>E3487=D3487</f>
        <v>1</v>
      </c>
    </row>
    <row r="3488" spans="1:6" hidden="1" x14ac:dyDescent="0.25">
      <c r="A3488">
        <f t="shared" si="54"/>
        <v>435</v>
      </c>
      <c r="B3488">
        <v>2546</v>
      </c>
      <c r="C3488">
        <v>17506</v>
      </c>
      <c r="D3488">
        <v>0</v>
      </c>
      <c r="F3488" t="b">
        <f>E3488=D3488</f>
        <v>1</v>
      </c>
    </row>
    <row r="3489" spans="1:6" hidden="1" x14ac:dyDescent="0.25">
      <c r="A3489">
        <f t="shared" si="54"/>
        <v>435</v>
      </c>
      <c r="B3489">
        <v>1213</v>
      </c>
      <c r="C3489">
        <v>18130</v>
      </c>
      <c r="D3489">
        <v>0</v>
      </c>
      <c r="F3489" t="b">
        <f>E3489=D3489</f>
        <v>1</v>
      </c>
    </row>
    <row r="3490" spans="1:6" hidden="1" x14ac:dyDescent="0.25">
      <c r="A3490">
        <f t="shared" si="54"/>
        <v>435</v>
      </c>
      <c r="B3490">
        <v>589</v>
      </c>
      <c r="C3490">
        <v>9328</v>
      </c>
      <c r="D3490">
        <v>0</v>
      </c>
      <c r="F3490" t="b">
        <f>E3490=D3490</f>
        <v>1</v>
      </c>
    </row>
    <row r="3491" spans="1:6" hidden="1" x14ac:dyDescent="0.25">
      <c r="A3491">
        <f t="shared" si="54"/>
        <v>436</v>
      </c>
      <c r="B3491">
        <v>1258</v>
      </c>
      <c r="C3491">
        <v>12785</v>
      </c>
      <c r="D3491">
        <v>0</v>
      </c>
      <c r="F3491" t="b">
        <f>E3491=D3491</f>
        <v>1</v>
      </c>
    </row>
    <row r="3492" spans="1:6" hidden="1" x14ac:dyDescent="0.25">
      <c r="A3492">
        <f t="shared" si="54"/>
        <v>436</v>
      </c>
      <c r="B3492">
        <v>1284</v>
      </c>
      <c r="C3492">
        <v>7323</v>
      </c>
      <c r="D3492">
        <v>0</v>
      </c>
      <c r="F3492" t="b">
        <f>E3492=D3492</f>
        <v>1</v>
      </c>
    </row>
    <row r="3493" spans="1:6" hidden="1" x14ac:dyDescent="0.25">
      <c r="A3493">
        <f t="shared" si="54"/>
        <v>436</v>
      </c>
      <c r="B3493">
        <v>1933</v>
      </c>
      <c r="C3493">
        <v>11129</v>
      </c>
      <c r="D3493">
        <v>0</v>
      </c>
      <c r="F3493" t="b">
        <f>E3493=D3493</f>
        <v>1</v>
      </c>
    </row>
    <row r="3494" spans="1:6" hidden="1" x14ac:dyDescent="0.25">
      <c r="A3494">
        <f t="shared" si="54"/>
        <v>436</v>
      </c>
      <c r="B3494">
        <v>2085</v>
      </c>
      <c r="C3494">
        <v>6140</v>
      </c>
      <c r="D3494">
        <v>0</v>
      </c>
      <c r="F3494" t="b">
        <f>E3494=D3494</f>
        <v>1</v>
      </c>
    </row>
    <row r="3495" spans="1:6" hidden="1" x14ac:dyDescent="0.25">
      <c r="A3495">
        <f t="shared" si="54"/>
        <v>436</v>
      </c>
      <c r="B3495">
        <v>753</v>
      </c>
      <c r="C3495">
        <v>20732</v>
      </c>
      <c r="D3495">
        <v>0</v>
      </c>
      <c r="F3495" t="b">
        <f>E3495=D3495</f>
        <v>1</v>
      </c>
    </row>
    <row r="3496" spans="1:6" hidden="1" x14ac:dyDescent="0.25">
      <c r="A3496">
        <f t="shared" si="54"/>
        <v>436</v>
      </c>
      <c r="B3496">
        <v>1972</v>
      </c>
      <c r="C3496">
        <v>8138</v>
      </c>
      <c r="D3496">
        <v>0</v>
      </c>
      <c r="F3496" t="b">
        <f>E3496=D3496</f>
        <v>1</v>
      </c>
    </row>
    <row r="3497" spans="1:6" hidden="1" x14ac:dyDescent="0.25">
      <c r="A3497">
        <f t="shared" si="54"/>
        <v>436</v>
      </c>
      <c r="B3497">
        <v>1527</v>
      </c>
      <c r="C3497">
        <v>21905</v>
      </c>
      <c r="D3497">
        <v>0</v>
      </c>
      <c r="F3497" t="b">
        <f>E3497=D3497</f>
        <v>1</v>
      </c>
    </row>
    <row r="3498" spans="1:6" hidden="1" x14ac:dyDescent="0.25">
      <c r="A3498">
        <f t="shared" si="54"/>
        <v>436</v>
      </c>
      <c r="B3498">
        <v>1656</v>
      </c>
      <c r="C3498">
        <v>12971</v>
      </c>
      <c r="D3498">
        <v>0</v>
      </c>
      <c r="F3498" t="b">
        <f>E3498=D3498</f>
        <v>1</v>
      </c>
    </row>
    <row r="3499" spans="1:6" hidden="1" x14ac:dyDescent="0.25">
      <c r="A3499">
        <f t="shared" si="54"/>
        <v>437</v>
      </c>
      <c r="B3499">
        <v>2230</v>
      </c>
      <c r="C3499">
        <v>10755</v>
      </c>
      <c r="D3499">
        <v>0</v>
      </c>
      <c r="F3499" t="b">
        <f>E3499=D3499</f>
        <v>1</v>
      </c>
    </row>
    <row r="3500" spans="1:6" hidden="1" x14ac:dyDescent="0.25">
      <c r="A3500">
        <f t="shared" si="54"/>
        <v>437</v>
      </c>
      <c r="B3500">
        <v>462</v>
      </c>
      <c r="C3500">
        <v>3507</v>
      </c>
      <c r="D3500">
        <v>0</v>
      </c>
      <c r="F3500" t="b">
        <f>E3500=D3500</f>
        <v>1</v>
      </c>
    </row>
    <row r="3501" spans="1:6" hidden="1" x14ac:dyDescent="0.25">
      <c r="A3501">
        <f t="shared" si="54"/>
        <v>437</v>
      </c>
      <c r="B3501">
        <v>1695</v>
      </c>
      <c r="C3501">
        <v>17547</v>
      </c>
      <c r="D3501">
        <v>0</v>
      </c>
      <c r="F3501" t="b">
        <f>E3501=D3501</f>
        <v>1</v>
      </c>
    </row>
    <row r="3502" spans="1:6" hidden="1" x14ac:dyDescent="0.25">
      <c r="A3502">
        <f t="shared" si="54"/>
        <v>437</v>
      </c>
      <c r="B3502">
        <v>852</v>
      </c>
      <c r="C3502">
        <v>2818</v>
      </c>
      <c r="D3502">
        <v>0</v>
      </c>
      <c r="F3502" t="b">
        <f>E3502=D3502</f>
        <v>1</v>
      </c>
    </row>
    <row r="3503" spans="1:6" x14ac:dyDescent="0.25">
      <c r="A3503">
        <f t="shared" si="54"/>
        <v>437</v>
      </c>
      <c r="B3503">
        <v>396</v>
      </c>
      <c r="C3503">
        <v>7149</v>
      </c>
      <c r="D3503">
        <v>1</v>
      </c>
      <c r="F3503" t="b">
        <f>E3503=D3503</f>
        <v>0</v>
      </c>
    </row>
    <row r="3504" spans="1:6" hidden="1" x14ac:dyDescent="0.25">
      <c r="A3504">
        <f t="shared" si="54"/>
        <v>437</v>
      </c>
      <c r="B3504">
        <v>941</v>
      </c>
      <c r="C3504">
        <v>12779</v>
      </c>
      <c r="D3504">
        <v>0</v>
      </c>
      <c r="F3504" t="b">
        <f>E3504=D3504</f>
        <v>1</v>
      </c>
    </row>
    <row r="3505" spans="1:6" hidden="1" x14ac:dyDescent="0.25">
      <c r="A3505">
        <f t="shared" si="54"/>
        <v>437</v>
      </c>
      <c r="B3505">
        <v>2316</v>
      </c>
      <c r="C3505">
        <v>7221</v>
      </c>
      <c r="D3505">
        <v>0</v>
      </c>
      <c r="F3505" t="b">
        <f>E3505=D3505</f>
        <v>1</v>
      </c>
    </row>
    <row r="3506" spans="1:6" hidden="1" x14ac:dyDescent="0.25">
      <c r="A3506">
        <f t="shared" si="54"/>
        <v>437</v>
      </c>
      <c r="B3506">
        <v>640</v>
      </c>
      <c r="C3506">
        <v>6573</v>
      </c>
      <c r="D3506">
        <v>0</v>
      </c>
      <c r="F3506" t="b">
        <f>E3506=D3506</f>
        <v>1</v>
      </c>
    </row>
    <row r="3507" spans="1:6" hidden="1" x14ac:dyDescent="0.25">
      <c r="A3507">
        <f t="shared" si="54"/>
        <v>438</v>
      </c>
      <c r="B3507">
        <v>1992</v>
      </c>
      <c r="C3507">
        <v>5268</v>
      </c>
      <c r="D3507">
        <v>0</v>
      </c>
      <c r="F3507" t="b">
        <f>E3507=D3507</f>
        <v>1</v>
      </c>
    </row>
    <row r="3508" spans="1:6" hidden="1" x14ac:dyDescent="0.25">
      <c r="A3508">
        <f t="shared" si="54"/>
        <v>438</v>
      </c>
      <c r="B3508">
        <v>1525</v>
      </c>
      <c r="C3508">
        <v>14455</v>
      </c>
      <c r="D3508">
        <v>0</v>
      </c>
      <c r="F3508" t="b">
        <f>E3508=D3508</f>
        <v>1</v>
      </c>
    </row>
    <row r="3509" spans="1:6" hidden="1" x14ac:dyDescent="0.25">
      <c r="A3509">
        <f t="shared" si="54"/>
        <v>438</v>
      </c>
      <c r="B3509">
        <v>2284</v>
      </c>
      <c r="C3509">
        <v>18495</v>
      </c>
      <c r="D3509">
        <v>0</v>
      </c>
      <c r="F3509" t="b">
        <f>E3509=D3509</f>
        <v>1</v>
      </c>
    </row>
    <row r="3510" spans="1:6" hidden="1" x14ac:dyDescent="0.25">
      <c r="A3510">
        <f t="shared" si="54"/>
        <v>438</v>
      </c>
      <c r="B3510">
        <v>166</v>
      </c>
      <c r="C3510">
        <v>801</v>
      </c>
      <c r="D3510">
        <v>0</v>
      </c>
      <c r="F3510" t="b">
        <f>E3510=D3510</f>
        <v>1</v>
      </c>
    </row>
    <row r="3511" spans="1:6" x14ac:dyDescent="0.25">
      <c r="A3511">
        <f t="shared" si="54"/>
        <v>438</v>
      </c>
      <c r="B3511">
        <v>65</v>
      </c>
      <c r="C3511">
        <v>7156</v>
      </c>
      <c r="D3511">
        <v>1</v>
      </c>
      <c r="F3511" t="b">
        <f>E3511=D3511</f>
        <v>0</v>
      </c>
    </row>
    <row r="3512" spans="1:6" hidden="1" x14ac:dyDescent="0.25">
      <c r="A3512">
        <f t="shared" si="54"/>
        <v>438</v>
      </c>
      <c r="B3512">
        <v>973</v>
      </c>
      <c r="C3512">
        <v>10767</v>
      </c>
      <c r="D3512">
        <v>0</v>
      </c>
      <c r="F3512" t="b">
        <f>E3512=D3512</f>
        <v>1</v>
      </c>
    </row>
    <row r="3513" spans="1:6" hidden="1" x14ac:dyDescent="0.25">
      <c r="A3513">
        <f t="shared" si="54"/>
        <v>438</v>
      </c>
      <c r="B3513">
        <v>571</v>
      </c>
      <c r="C3513">
        <v>15301</v>
      </c>
      <c r="D3513">
        <v>0</v>
      </c>
      <c r="F3513" t="b">
        <f>E3513=D3513</f>
        <v>1</v>
      </c>
    </row>
    <row r="3514" spans="1:6" hidden="1" x14ac:dyDescent="0.25">
      <c r="A3514">
        <f t="shared" si="54"/>
        <v>438</v>
      </c>
      <c r="B3514">
        <v>1344</v>
      </c>
      <c r="C3514">
        <v>16450</v>
      </c>
      <c r="D3514">
        <v>0</v>
      </c>
      <c r="F3514" t="b">
        <f>E3514=D3514</f>
        <v>1</v>
      </c>
    </row>
    <row r="3515" spans="1:6" hidden="1" x14ac:dyDescent="0.25">
      <c r="A3515">
        <f t="shared" si="54"/>
        <v>439</v>
      </c>
      <c r="B3515">
        <v>166</v>
      </c>
      <c r="C3515">
        <v>806</v>
      </c>
      <c r="D3515">
        <v>0</v>
      </c>
      <c r="F3515" t="b">
        <f>E3515=D3515</f>
        <v>1</v>
      </c>
    </row>
    <row r="3516" spans="1:6" hidden="1" x14ac:dyDescent="0.25">
      <c r="A3516">
        <f t="shared" si="54"/>
        <v>439</v>
      </c>
      <c r="B3516">
        <v>2242</v>
      </c>
      <c r="C3516">
        <v>1475</v>
      </c>
      <c r="D3516">
        <v>0</v>
      </c>
      <c r="F3516" t="b">
        <f>E3516=D3516</f>
        <v>1</v>
      </c>
    </row>
    <row r="3517" spans="1:6" hidden="1" x14ac:dyDescent="0.25">
      <c r="A3517">
        <f t="shared" si="54"/>
        <v>439</v>
      </c>
      <c r="B3517">
        <v>1649</v>
      </c>
      <c r="C3517">
        <v>20149</v>
      </c>
      <c r="D3517">
        <v>0</v>
      </c>
      <c r="F3517" t="b">
        <f>E3517=D3517</f>
        <v>1</v>
      </c>
    </row>
    <row r="3518" spans="1:6" hidden="1" x14ac:dyDescent="0.25">
      <c r="A3518">
        <f t="shared" si="54"/>
        <v>439</v>
      </c>
      <c r="B3518">
        <v>998</v>
      </c>
      <c r="C3518">
        <v>30</v>
      </c>
      <c r="D3518">
        <v>0</v>
      </c>
      <c r="F3518" t="b">
        <f>E3518=D3518</f>
        <v>1</v>
      </c>
    </row>
    <row r="3519" spans="1:6" hidden="1" x14ac:dyDescent="0.25">
      <c r="A3519">
        <f t="shared" si="54"/>
        <v>439</v>
      </c>
      <c r="B3519">
        <v>1338</v>
      </c>
      <c r="C3519">
        <v>18485</v>
      </c>
      <c r="D3519">
        <v>0</v>
      </c>
      <c r="F3519" t="b">
        <f>E3519=D3519</f>
        <v>1</v>
      </c>
    </row>
    <row r="3520" spans="1:6" hidden="1" x14ac:dyDescent="0.25">
      <c r="A3520">
        <f t="shared" si="54"/>
        <v>439</v>
      </c>
      <c r="B3520">
        <v>2020</v>
      </c>
      <c r="C3520">
        <v>21693</v>
      </c>
      <c r="D3520">
        <v>0</v>
      </c>
      <c r="F3520" t="b">
        <f>E3520=D3520</f>
        <v>1</v>
      </c>
    </row>
    <row r="3521" spans="1:6" hidden="1" x14ac:dyDescent="0.25">
      <c r="A3521">
        <f t="shared" si="54"/>
        <v>439</v>
      </c>
      <c r="B3521">
        <v>2048</v>
      </c>
      <c r="C3521">
        <v>10751</v>
      </c>
      <c r="D3521">
        <v>0</v>
      </c>
      <c r="F3521" t="b">
        <f>E3521=D3521</f>
        <v>1</v>
      </c>
    </row>
    <row r="3522" spans="1:6" hidden="1" x14ac:dyDescent="0.25">
      <c r="A3522">
        <f t="shared" si="54"/>
        <v>439</v>
      </c>
      <c r="B3522">
        <v>131</v>
      </c>
      <c r="C3522">
        <v>1640</v>
      </c>
      <c r="D3522">
        <v>0</v>
      </c>
      <c r="F3522" t="b">
        <f>E3522=D3522</f>
        <v>1</v>
      </c>
    </row>
    <row r="3523" spans="1:6" hidden="1" x14ac:dyDescent="0.25">
      <c r="A3523">
        <f t="shared" si="54"/>
        <v>440</v>
      </c>
      <c r="B3523">
        <v>1927</v>
      </c>
      <c r="C3523">
        <v>3099</v>
      </c>
      <c r="D3523">
        <v>0</v>
      </c>
      <c r="F3523" t="b">
        <f>E3523=D3523</f>
        <v>1</v>
      </c>
    </row>
    <row r="3524" spans="1:6" hidden="1" x14ac:dyDescent="0.25">
      <c r="A3524">
        <f t="shared" si="54"/>
        <v>440</v>
      </c>
      <c r="B3524">
        <v>561</v>
      </c>
      <c r="C3524">
        <v>286</v>
      </c>
      <c r="D3524">
        <v>0</v>
      </c>
      <c r="F3524" t="b">
        <f>E3524=D3524</f>
        <v>1</v>
      </c>
    </row>
    <row r="3525" spans="1:6" hidden="1" x14ac:dyDescent="0.25">
      <c r="A3525">
        <f t="shared" si="54"/>
        <v>440</v>
      </c>
      <c r="B3525">
        <v>967</v>
      </c>
      <c r="C3525">
        <v>20429</v>
      </c>
      <c r="D3525">
        <v>0</v>
      </c>
      <c r="F3525" t="b">
        <f>E3525=D3525</f>
        <v>1</v>
      </c>
    </row>
    <row r="3526" spans="1:6" hidden="1" x14ac:dyDescent="0.25">
      <c r="A3526">
        <f t="shared" si="54"/>
        <v>440</v>
      </c>
      <c r="B3526">
        <v>1647</v>
      </c>
      <c r="C3526">
        <v>16951</v>
      </c>
      <c r="D3526">
        <v>0</v>
      </c>
      <c r="F3526" t="b">
        <f>E3526=D3526</f>
        <v>1</v>
      </c>
    </row>
    <row r="3527" spans="1:6" hidden="1" x14ac:dyDescent="0.25">
      <c r="A3527">
        <f t="shared" si="54"/>
        <v>440</v>
      </c>
      <c r="B3527">
        <v>973</v>
      </c>
      <c r="C3527">
        <v>2835</v>
      </c>
      <c r="D3527">
        <v>0</v>
      </c>
      <c r="F3527" t="b">
        <f>E3527=D3527</f>
        <v>1</v>
      </c>
    </row>
    <row r="3528" spans="1:6" hidden="1" x14ac:dyDescent="0.25">
      <c r="A3528">
        <f t="shared" si="54"/>
        <v>440</v>
      </c>
      <c r="B3528">
        <v>912</v>
      </c>
      <c r="C3528">
        <v>2211</v>
      </c>
      <c r="D3528">
        <v>0</v>
      </c>
      <c r="F3528" t="b">
        <f>E3528=D3528</f>
        <v>1</v>
      </c>
    </row>
    <row r="3529" spans="1:6" hidden="1" x14ac:dyDescent="0.25">
      <c r="A3529">
        <f t="shared" si="54"/>
        <v>440</v>
      </c>
      <c r="B3529">
        <v>1863</v>
      </c>
      <c r="C3529">
        <v>8814</v>
      </c>
      <c r="D3529">
        <v>0</v>
      </c>
      <c r="F3529" t="b">
        <f>E3529=D3529</f>
        <v>1</v>
      </c>
    </row>
    <row r="3530" spans="1:6" hidden="1" x14ac:dyDescent="0.25">
      <c r="A3530">
        <f t="shared" si="54"/>
        <v>440</v>
      </c>
      <c r="B3530">
        <v>1779</v>
      </c>
      <c r="C3530">
        <v>10692</v>
      </c>
      <c r="D3530">
        <v>0</v>
      </c>
      <c r="F3530" t="b">
        <f>E3530=D3530</f>
        <v>1</v>
      </c>
    </row>
    <row r="3531" spans="1:6" hidden="1" x14ac:dyDescent="0.25">
      <c r="A3531">
        <f t="shared" si="54"/>
        <v>441</v>
      </c>
      <c r="B3531">
        <v>967</v>
      </c>
      <c r="C3531">
        <v>18507</v>
      </c>
      <c r="D3531">
        <v>0</v>
      </c>
      <c r="F3531" t="b">
        <f>E3531=D3531</f>
        <v>1</v>
      </c>
    </row>
    <row r="3532" spans="1:6" hidden="1" x14ac:dyDescent="0.25">
      <c r="A3532">
        <f t="shared" ref="A3532:A3595" si="55">A3524+1</f>
        <v>441</v>
      </c>
      <c r="B3532">
        <v>1816</v>
      </c>
      <c r="C3532">
        <v>8570</v>
      </c>
      <c r="D3532">
        <v>0</v>
      </c>
      <c r="F3532" t="b">
        <f>E3532=D3532</f>
        <v>1</v>
      </c>
    </row>
    <row r="3533" spans="1:6" hidden="1" x14ac:dyDescent="0.25">
      <c r="A3533">
        <f t="shared" si="55"/>
        <v>441</v>
      </c>
      <c r="B3533">
        <v>2361</v>
      </c>
      <c r="C3533">
        <v>21811</v>
      </c>
      <c r="D3533">
        <v>0</v>
      </c>
      <c r="F3533" t="b">
        <f>E3533=D3533</f>
        <v>1</v>
      </c>
    </row>
    <row r="3534" spans="1:6" hidden="1" x14ac:dyDescent="0.25">
      <c r="A3534">
        <f t="shared" si="55"/>
        <v>441</v>
      </c>
      <c r="B3534">
        <v>2467</v>
      </c>
      <c r="C3534">
        <v>17204</v>
      </c>
      <c r="D3534">
        <v>0</v>
      </c>
      <c r="F3534" t="b">
        <f>E3534=D3534</f>
        <v>1</v>
      </c>
    </row>
    <row r="3535" spans="1:6" hidden="1" x14ac:dyDescent="0.25">
      <c r="A3535">
        <f t="shared" si="55"/>
        <v>441</v>
      </c>
      <c r="B3535">
        <v>257</v>
      </c>
      <c r="C3535">
        <v>5930</v>
      </c>
      <c r="D3535">
        <v>0</v>
      </c>
      <c r="F3535" t="b">
        <f>E3535=D3535</f>
        <v>1</v>
      </c>
    </row>
    <row r="3536" spans="1:6" hidden="1" x14ac:dyDescent="0.25">
      <c r="A3536">
        <f t="shared" si="55"/>
        <v>441</v>
      </c>
      <c r="B3536">
        <v>248</v>
      </c>
      <c r="C3536">
        <v>2071</v>
      </c>
      <c r="D3536">
        <v>0</v>
      </c>
      <c r="F3536" t="b">
        <f>E3536=D3536</f>
        <v>1</v>
      </c>
    </row>
    <row r="3537" spans="1:6" hidden="1" x14ac:dyDescent="0.25">
      <c r="A3537">
        <f t="shared" si="55"/>
        <v>441</v>
      </c>
      <c r="B3537">
        <v>2236</v>
      </c>
      <c r="C3537">
        <v>9875</v>
      </c>
      <c r="D3537">
        <v>0</v>
      </c>
      <c r="F3537" t="b">
        <f>E3537=D3537</f>
        <v>1</v>
      </c>
    </row>
    <row r="3538" spans="1:6" x14ac:dyDescent="0.25">
      <c r="A3538">
        <f t="shared" si="55"/>
        <v>441</v>
      </c>
      <c r="B3538">
        <v>264</v>
      </c>
      <c r="C3538">
        <v>16640</v>
      </c>
      <c r="D3538">
        <v>1</v>
      </c>
      <c r="F3538" t="b">
        <f>E3538=D3538</f>
        <v>0</v>
      </c>
    </row>
    <row r="3539" spans="1:6" hidden="1" x14ac:dyDescent="0.25">
      <c r="A3539">
        <f t="shared" si="55"/>
        <v>442</v>
      </c>
      <c r="B3539">
        <v>226</v>
      </c>
      <c r="C3539">
        <v>6427</v>
      </c>
      <c r="D3539">
        <v>0</v>
      </c>
      <c r="F3539" t="b">
        <f>E3539=D3539</f>
        <v>1</v>
      </c>
    </row>
    <row r="3540" spans="1:6" hidden="1" x14ac:dyDescent="0.25">
      <c r="A3540">
        <f t="shared" si="55"/>
        <v>442</v>
      </c>
      <c r="B3540">
        <v>278</v>
      </c>
      <c r="C3540">
        <v>16597</v>
      </c>
      <c r="D3540">
        <v>0</v>
      </c>
      <c r="F3540" t="b">
        <f>E3540=D3540</f>
        <v>1</v>
      </c>
    </row>
    <row r="3541" spans="1:6" hidden="1" x14ac:dyDescent="0.25">
      <c r="A3541">
        <f t="shared" si="55"/>
        <v>442</v>
      </c>
      <c r="B3541">
        <v>998</v>
      </c>
      <c r="C3541">
        <v>5217</v>
      </c>
      <c r="D3541">
        <v>0</v>
      </c>
      <c r="F3541" t="b">
        <f>E3541=D3541</f>
        <v>1</v>
      </c>
    </row>
    <row r="3542" spans="1:6" hidden="1" x14ac:dyDescent="0.25">
      <c r="A3542">
        <f t="shared" si="55"/>
        <v>442</v>
      </c>
      <c r="B3542">
        <v>284</v>
      </c>
      <c r="C3542">
        <v>10626</v>
      </c>
      <c r="D3542">
        <v>0</v>
      </c>
      <c r="F3542" t="b">
        <f>E3542=D3542</f>
        <v>1</v>
      </c>
    </row>
    <row r="3543" spans="1:6" hidden="1" x14ac:dyDescent="0.25">
      <c r="A3543">
        <f t="shared" si="55"/>
        <v>442</v>
      </c>
      <c r="B3543">
        <v>1816</v>
      </c>
      <c r="C3543">
        <v>17188</v>
      </c>
      <c r="D3543">
        <v>0</v>
      </c>
      <c r="F3543" t="b">
        <f>E3543=D3543</f>
        <v>1</v>
      </c>
    </row>
    <row r="3544" spans="1:6" hidden="1" x14ac:dyDescent="0.25">
      <c r="A3544">
        <f t="shared" si="55"/>
        <v>442</v>
      </c>
      <c r="B3544">
        <v>1241</v>
      </c>
      <c r="C3544">
        <v>18186</v>
      </c>
      <c r="D3544">
        <v>0</v>
      </c>
      <c r="F3544" t="b">
        <f>E3544=D3544</f>
        <v>1</v>
      </c>
    </row>
    <row r="3545" spans="1:6" hidden="1" x14ac:dyDescent="0.25">
      <c r="A3545">
        <f t="shared" si="55"/>
        <v>442</v>
      </c>
      <c r="B3545">
        <v>117</v>
      </c>
      <c r="C3545">
        <v>9327</v>
      </c>
      <c r="D3545">
        <v>0</v>
      </c>
      <c r="F3545" t="b">
        <f>E3545=D3545</f>
        <v>1</v>
      </c>
    </row>
    <row r="3546" spans="1:6" hidden="1" x14ac:dyDescent="0.25">
      <c r="A3546">
        <f t="shared" si="55"/>
        <v>442</v>
      </c>
      <c r="B3546">
        <v>2274</v>
      </c>
      <c r="C3546">
        <v>11970</v>
      </c>
      <c r="D3546">
        <v>0</v>
      </c>
      <c r="F3546" t="b">
        <f>E3546=D3546</f>
        <v>1</v>
      </c>
    </row>
    <row r="3547" spans="1:6" x14ac:dyDescent="0.25">
      <c r="A3547">
        <f t="shared" si="55"/>
        <v>443</v>
      </c>
      <c r="B3547">
        <v>1708</v>
      </c>
      <c r="C3547">
        <v>16226</v>
      </c>
      <c r="D3547">
        <v>1</v>
      </c>
      <c r="F3547" t="b">
        <f>E3547=D3547</f>
        <v>0</v>
      </c>
    </row>
    <row r="3548" spans="1:6" hidden="1" x14ac:dyDescent="0.25">
      <c r="A3548">
        <f t="shared" si="55"/>
        <v>443</v>
      </c>
      <c r="B3548">
        <v>187</v>
      </c>
      <c r="C3548">
        <v>11838</v>
      </c>
      <c r="D3548">
        <v>0</v>
      </c>
      <c r="F3548" t="b">
        <f>E3548=D3548</f>
        <v>1</v>
      </c>
    </row>
    <row r="3549" spans="1:6" hidden="1" x14ac:dyDescent="0.25">
      <c r="A3549">
        <f t="shared" si="55"/>
        <v>443</v>
      </c>
      <c r="B3549">
        <v>2439</v>
      </c>
      <c r="C3549">
        <v>12866</v>
      </c>
      <c r="D3549">
        <v>0</v>
      </c>
      <c r="F3549" t="b">
        <f>E3549=D3549</f>
        <v>1</v>
      </c>
    </row>
    <row r="3550" spans="1:6" hidden="1" x14ac:dyDescent="0.25">
      <c r="A3550">
        <f t="shared" si="55"/>
        <v>443</v>
      </c>
      <c r="B3550">
        <v>1296</v>
      </c>
      <c r="C3550">
        <v>18200</v>
      </c>
      <c r="D3550">
        <v>0</v>
      </c>
      <c r="F3550" t="b">
        <f>E3550=D3550</f>
        <v>1</v>
      </c>
    </row>
    <row r="3551" spans="1:6" hidden="1" x14ac:dyDescent="0.25">
      <c r="A3551">
        <f t="shared" si="55"/>
        <v>443</v>
      </c>
      <c r="B3551">
        <v>399</v>
      </c>
      <c r="C3551">
        <v>10810</v>
      </c>
      <c r="D3551">
        <v>0</v>
      </c>
      <c r="F3551" t="b">
        <f>E3551=D3551</f>
        <v>1</v>
      </c>
    </row>
    <row r="3552" spans="1:6" hidden="1" x14ac:dyDescent="0.25">
      <c r="A3552">
        <f t="shared" si="55"/>
        <v>443</v>
      </c>
      <c r="B3552">
        <v>1888</v>
      </c>
      <c r="C3552">
        <v>8235</v>
      </c>
      <c r="D3552">
        <v>0</v>
      </c>
      <c r="F3552" t="b">
        <f>E3552=D3552</f>
        <v>1</v>
      </c>
    </row>
    <row r="3553" spans="1:6" hidden="1" x14ac:dyDescent="0.25">
      <c r="A3553">
        <f t="shared" si="55"/>
        <v>443</v>
      </c>
      <c r="B3553">
        <v>2504</v>
      </c>
      <c r="C3553">
        <v>2819</v>
      </c>
      <c r="D3553">
        <v>0</v>
      </c>
      <c r="F3553" t="b">
        <f>E3553=D3553</f>
        <v>1</v>
      </c>
    </row>
    <row r="3554" spans="1:6" hidden="1" x14ac:dyDescent="0.25">
      <c r="A3554">
        <f t="shared" si="55"/>
        <v>443</v>
      </c>
      <c r="B3554">
        <v>1252</v>
      </c>
      <c r="C3554">
        <v>7610</v>
      </c>
      <c r="D3554">
        <v>0</v>
      </c>
      <c r="F3554" t="b">
        <f>E3554=D3554</f>
        <v>1</v>
      </c>
    </row>
    <row r="3555" spans="1:6" hidden="1" x14ac:dyDescent="0.25">
      <c r="A3555">
        <f t="shared" si="55"/>
        <v>444</v>
      </c>
      <c r="B3555">
        <v>2525</v>
      </c>
      <c r="C3555">
        <v>1416</v>
      </c>
      <c r="D3555">
        <v>0</v>
      </c>
      <c r="F3555" t="b">
        <f>E3555=D3555</f>
        <v>1</v>
      </c>
    </row>
    <row r="3556" spans="1:6" hidden="1" x14ac:dyDescent="0.25">
      <c r="A3556">
        <f t="shared" si="55"/>
        <v>444</v>
      </c>
      <c r="B3556">
        <v>1135</v>
      </c>
      <c r="C3556">
        <v>2822</v>
      </c>
      <c r="D3556">
        <v>0</v>
      </c>
      <c r="F3556" t="b">
        <f>E3556=D3556</f>
        <v>1</v>
      </c>
    </row>
    <row r="3557" spans="1:6" hidden="1" x14ac:dyDescent="0.25">
      <c r="A3557">
        <f t="shared" si="55"/>
        <v>444</v>
      </c>
      <c r="B3557">
        <v>1447</v>
      </c>
      <c r="C3557">
        <v>17850</v>
      </c>
      <c r="D3557">
        <v>0</v>
      </c>
      <c r="F3557" t="b">
        <f>E3557=D3557</f>
        <v>1</v>
      </c>
    </row>
    <row r="3558" spans="1:6" x14ac:dyDescent="0.25">
      <c r="A3558">
        <f t="shared" si="55"/>
        <v>444</v>
      </c>
      <c r="B3558">
        <v>662</v>
      </c>
      <c r="C3558">
        <v>17258</v>
      </c>
      <c r="D3558">
        <v>1</v>
      </c>
      <c r="F3558" t="b">
        <f>E3558=D3558</f>
        <v>0</v>
      </c>
    </row>
    <row r="3559" spans="1:6" hidden="1" x14ac:dyDescent="0.25">
      <c r="A3559">
        <f t="shared" si="55"/>
        <v>444</v>
      </c>
      <c r="B3559">
        <v>1296</v>
      </c>
      <c r="C3559">
        <v>17203</v>
      </c>
      <c r="D3559">
        <v>0</v>
      </c>
      <c r="F3559" t="b">
        <f>E3559=D3559</f>
        <v>1</v>
      </c>
    </row>
    <row r="3560" spans="1:6" hidden="1" x14ac:dyDescent="0.25">
      <c r="A3560">
        <f t="shared" si="55"/>
        <v>444</v>
      </c>
      <c r="B3560">
        <v>2222</v>
      </c>
      <c r="C3560">
        <v>12785</v>
      </c>
      <c r="D3560">
        <v>0</v>
      </c>
      <c r="F3560" t="b">
        <f>E3560=D3560</f>
        <v>1</v>
      </c>
    </row>
    <row r="3561" spans="1:6" hidden="1" x14ac:dyDescent="0.25">
      <c r="A3561">
        <f t="shared" si="55"/>
        <v>444</v>
      </c>
      <c r="B3561">
        <v>2370</v>
      </c>
      <c r="C3561">
        <v>18149</v>
      </c>
      <c r="D3561">
        <v>0</v>
      </c>
      <c r="F3561" t="b">
        <f>E3561=D3561</f>
        <v>1</v>
      </c>
    </row>
    <row r="3562" spans="1:6" hidden="1" x14ac:dyDescent="0.25">
      <c r="A3562">
        <f t="shared" si="55"/>
        <v>444</v>
      </c>
      <c r="B3562">
        <v>2305</v>
      </c>
      <c r="C3562">
        <v>854</v>
      </c>
      <c r="D3562">
        <v>0</v>
      </c>
      <c r="F3562" t="b">
        <f>E3562=D3562</f>
        <v>1</v>
      </c>
    </row>
    <row r="3563" spans="1:6" hidden="1" x14ac:dyDescent="0.25">
      <c r="A3563">
        <f t="shared" si="55"/>
        <v>445</v>
      </c>
      <c r="B3563">
        <v>2274</v>
      </c>
      <c r="C3563">
        <v>2278</v>
      </c>
      <c r="D3563">
        <v>0</v>
      </c>
      <c r="F3563" t="b">
        <f>E3563=D3563</f>
        <v>1</v>
      </c>
    </row>
    <row r="3564" spans="1:6" hidden="1" x14ac:dyDescent="0.25">
      <c r="A3564">
        <f t="shared" si="55"/>
        <v>445</v>
      </c>
      <c r="B3564">
        <v>2071</v>
      </c>
      <c r="C3564">
        <v>6772</v>
      </c>
      <c r="D3564">
        <v>0</v>
      </c>
      <c r="F3564" t="b">
        <f>E3564=D3564</f>
        <v>1</v>
      </c>
    </row>
    <row r="3565" spans="1:6" hidden="1" x14ac:dyDescent="0.25">
      <c r="A3565">
        <f t="shared" si="55"/>
        <v>445</v>
      </c>
      <c r="B3565">
        <v>1324</v>
      </c>
      <c r="C3565">
        <v>8883</v>
      </c>
      <c r="D3565">
        <v>0</v>
      </c>
      <c r="F3565" t="b">
        <f>E3565=D3565</f>
        <v>1</v>
      </c>
    </row>
    <row r="3566" spans="1:6" hidden="1" x14ac:dyDescent="0.25">
      <c r="A3566">
        <f t="shared" si="55"/>
        <v>445</v>
      </c>
      <c r="B3566">
        <v>1959</v>
      </c>
      <c r="C3566">
        <v>10752</v>
      </c>
      <c r="D3566">
        <v>0</v>
      </c>
      <c r="F3566" t="b">
        <f>E3566=D3566</f>
        <v>1</v>
      </c>
    </row>
    <row r="3567" spans="1:6" hidden="1" x14ac:dyDescent="0.25">
      <c r="A3567">
        <f t="shared" si="55"/>
        <v>445</v>
      </c>
      <c r="B3567">
        <v>625</v>
      </c>
      <c r="C3567">
        <v>2819</v>
      </c>
      <c r="D3567">
        <v>0</v>
      </c>
      <c r="F3567" t="b">
        <f>E3567=D3567</f>
        <v>1</v>
      </c>
    </row>
    <row r="3568" spans="1:6" hidden="1" x14ac:dyDescent="0.25">
      <c r="A3568">
        <f t="shared" si="55"/>
        <v>445</v>
      </c>
      <c r="B3568">
        <v>1342</v>
      </c>
      <c r="C3568">
        <v>9325</v>
      </c>
      <c r="D3568">
        <v>0</v>
      </c>
      <c r="F3568" t="b">
        <f>E3568=D3568</f>
        <v>1</v>
      </c>
    </row>
    <row r="3569" spans="1:6" hidden="1" x14ac:dyDescent="0.25">
      <c r="A3569">
        <f t="shared" si="55"/>
        <v>445</v>
      </c>
      <c r="B3569">
        <v>179</v>
      </c>
      <c r="C3569">
        <v>14057</v>
      </c>
      <c r="D3569">
        <v>0</v>
      </c>
      <c r="F3569" t="b">
        <f>E3569=D3569</f>
        <v>1</v>
      </c>
    </row>
    <row r="3570" spans="1:6" hidden="1" x14ac:dyDescent="0.25">
      <c r="A3570">
        <f t="shared" si="55"/>
        <v>445</v>
      </c>
      <c r="B3570">
        <v>2220</v>
      </c>
      <c r="C3570">
        <v>801</v>
      </c>
      <c r="D3570">
        <v>0</v>
      </c>
      <c r="F3570" t="b">
        <f>E3570=D3570</f>
        <v>1</v>
      </c>
    </row>
    <row r="3571" spans="1:6" hidden="1" x14ac:dyDescent="0.25">
      <c r="A3571">
        <f t="shared" si="55"/>
        <v>446</v>
      </c>
      <c r="B3571">
        <v>274</v>
      </c>
      <c r="C3571">
        <v>68</v>
      </c>
      <c r="D3571">
        <v>0</v>
      </c>
      <c r="F3571" t="b">
        <f>E3571=D3571</f>
        <v>1</v>
      </c>
    </row>
    <row r="3572" spans="1:6" hidden="1" x14ac:dyDescent="0.25">
      <c r="A3572">
        <f t="shared" si="55"/>
        <v>446</v>
      </c>
      <c r="B3572">
        <v>625</v>
      </c>
      <c r="C3572">
        <v>801</v>
      </c>
      <c r="D3572">
        <v>0</v>
      </c>
      <c r="F3572" t="b">
        <f>E3572=D3572</f>
        <v>1</v>
      </c>
    </row>
    <row r="3573" spans="1:6" hidden="1" x14ac:dyDescent="0.25">
      <c r="A3573">
        <f t="shared" si="55"/>
        <v>446</v>
      </c>
      <c r="B3573">
        <v>229</v>
      </c>
      <c r="C3573">
        <v>3282</v>
      </c>
      <c r="D3573">
        <v>0</v>
      </c>
      <c r="F3573" t="b">
        <f>E3573=D3573</f>
        <v>1</v>
      </c>
    </row>
    <row r="3574" spans="1:6" hidden="1" x14ac:dyDescent="0.25">
      <c r="A3574">
        <f t="shared" si="55"/>
        <v>446</v>
      </c>
      <c r="B3574">
        <v>1099</v>
      </c>
      <c r="C3574">
        <v>13691</v>
      </c>
      <c r="D3574">
        <v>0</v>
      </c>
      <c r="F3574" t="b">
        <f>E3574=D3574</f>
        <v>1</v>
      </c>
    </row>
    <row r="3575" spans="1:6" hidden="1" x14ac:dyDescent="0.25">
      <c r="A3575">
        <f t="shared" si="55"/>
        <v>446</v>
      </c>
      <c r="B3575">
        <v>700</v>
      </c>
      <c r="C3575">
        <v>17892</v>
      </c>
      <c r="D3575">
        <v>0</v>
      </c>
      <c r="F3575" t="b">
        <f>E3575=D3575</f>
        <v>1</v>
      </c>
    </row>
    <row r="3576" spans="1:6" hidden="1" x14ac:dyDescent="0.25">
      <c r="A3576">
        <f t="shared" si="55"/>
        <v>446</v>
      </c>
      <c r="B3576">
        <v>2405</v>
      </c>
      <c r="C3576">
        <v>18732</v>
      </c>
      <c r="D3576">
        <v>0</v>
      </c>
      <c r="F3576" t="b">
        <f>E3576=D3576</f>
        <v>1</v>
      </c>
    </row>
    <row r="3577" spans="1:6" hidden="1" x14ac:dyDescent="0.25">
      <c r="A3577">
        <f t="shared" si="55"/>
        <v>446</v>
      </c>
      <c r="B3577">
        <v>481</v>
      </c>
      <c r="C3577">
        <v>17197</v>
      </c>
      <c r="D3577">
        <v>0</v>
      </c>
      <c r="F3577" t="b">
        <f>E3577=D3577</f>
        <v>1</v>
      </c>
    </row>
    <row r="3578" spans="1:6" hidden="1" x14ac:dyDescent="0.25">
      <c r="A3578">
        <f t="shared" si="55"/>
        <v>446</v>
      </c>
      <c r="B3578">
        <v>495</v>
      </c>
      <c r="C3578">
        <v>122</v>
      </c>
      <c r="D3578">
        <v>0</v>
      </c>
      <c r="F3578" t="b">
        <f>E3578=D3578</f>
        <v>1</v>
      </c>
    </row>
    <row r="3579" spans="1:6" hidden="1" x14ac:dyDescent="0.25">
      <c r="A3579">
        <f t="shared" si="55"/>
        <v>447</v>
      </c>
      <c r="B3579">
        <v>735</v>
      </c>
      <c r="C3579">
        <v>10401</v>
      </c>
      <c r="D3579">
        <v>0</v>
      </c>
      <c r="F3579" t="b">
        <f>E3579=D3579</f>
        <v>1</v>
      </c>
    </row>
    <row r="3580" spans="1:6" hidden="1" x14ac:dyDescent="0.25">
      <c r="A3580">
        <f t="shared" si="55"/>
        <v>447</v>
      </c>
      <c r="B3580">
        <v>1689</v>
      </c>
      <c r="C3580">
        <v>21367</v>
      </c>
      <c r="D3580">
        <v>0</v>
      </c>
      <c r="F3580" t="b">
        <f>E3580=D3580</f>
        <v>1</v>
      </c>
    </row>
    <row r="3581" spans="1:6" hidden="1" x14ac:dyDescent="0.25">
      <c r="A3581">
        <f t="shared" si="55"/>
        <v>447</v>
      </c>
      <c r="B3581">
        <v>525</v>
      </c>
      <c r="C3581">
        <v>12568</v>
      </c>
      <c r="D3581">
        <v>0</v>
      </c>
      <c r="F3581" t="b">
        <f>E3581=D3581</f>
        <v>1</v>
      </c>
    </row>
    <row r="3582" spans="1:6" hidden="1" x14ac:dyDescent="0.25">
      <c r="A3582">
        <f t="shared" si="55"/>
        <v>447</v>
      </c>
      <c r="B3582">
        <v>2317</v>
      </c>
      <c r="C3582">
        <v>799</v>
      </c>
      <c r="D3582">
        <v>0</v>
      </c>
      <c r="F3582" t="b">
        <f>E3582=D3582</f>
        <v>1</v>
      </c>
    </row>
    <row r="3583" spans="1:6" hidden="1" x14ac:dyDescent="0.25">
      <c r="A3583">
        <f t="shared" si="55"/>
        <v>447</v>
      </c>
      <c r="B3583">
        <v>2395</v>
      </c>
      <c r="C3583">
        <v>8597</v>
      </c>
      <c r="D3583">
        <v>0</v>
      </c>
      <c r="F3583" t="b">
        <f>E3583=D3583</f>
        <v>1</v>
      </c>
    </row>
    <row r="3584" spans="1:6" x14ac:dyDescent="0.25">
      <c r="A3584">
        <f t="shared" si="55"/>
        <v>447</v>
      </c>
      <c r="B3584">
        <v>600</v>
      </c>
      <c r="C3584">
        <v>12881</v>
      </c>
      <c r="D3584">
        <v>1</v>
      </c>
      <c r="F3584" t="b">
        <f>E3584=D3584</f>
        <v>0</v>
      </c>
    </row>
    <row r="3585" spans="1:6" hidden="1" x14ac:dyDescent="0.25">
      <c r="A3585">
        <f t="shared" si="55"/>
        <v>447</v>
      </c>
      <c r="B3585">
        <v>879</v>
      </c>
      <c r="C3585">
        <v>17858</v>
      </c>
      <c r="D3585">
        <v>0</v>
      </c>
      <c r="F3585" t="b">
        <f>E3585=D3585</f>
        <v>1</v>
      </c>
    </row>
    <row r="3586" spans="1:6" hidden="1" x14ac:dyDescent="0.25">
      <c r="A3586">
        <f t="shared" si="55"/>
        <v>447</v>
      </c>
      <c r="B3586">
        <v>2284</v>
      </c>
      <c r="C3586">
        <v>14346</v>
      </c>
      <c r="D3586">
        <v>0</v>
      </c>
      <c r="F3586" t="b">
        <f>E3586=D3586</f>
        <v>1</v>
      </c>
    </row>
    <row r="3587" spans="1:6" hidden="1" x14ac:dyDescent="0.25">
      <c r="A3587">
        <f t="shared" si="55"/>
        <v>448</v>
      </c>
      <c r="B3587">
        <v>2089</v>
      </c>
      <c r="C3587">
        <v>6613</v>
      </c>
      <c r="D3587">
        <v>0</v>
      </c>
      <c r="F3587" t="b">
        <f>E3587=D3587</f>
        <v>1</v>
      </c>
    </row>
    <row r="3588" spans="1:6" hidden="1" x14ac:dyDescent="0.25">
      <c r="A3588">
        <f t="shared" si="55"/>
        <v>448</v>
      </c>
      <c r="B3588">
        <v>1573</v>
      </c>
      <c r="C3588">
        <v>13416</v>
      </c>
      <c r="D3588">
        <v>0</v>
      </c>
      <c r="F3588" t="b">
        <f>E3588=D3588</f>
        <v>1</v>
      </c>
    </row>
    <row r="3589" spans="1:6" hidden="1" x14ac:dyDescent="0.25">
      <c r="A3589">
        <f t="shared" si="55"/>
        <v>448</v>
      </c>
      <c r="B3589">
        <v>291</v>
      </c>
      <c r="C3589">
        <v>2001</v>
      </c>
      <c r="D3589">
        <v>0</v>
      </c>
      <c r="F3589" t="b">
        <f>E3589=D3589</f>
        <v>1</v>
      </c>
    </row>
    <row r="3590" spans="1:6" hidden="1" x14ac:dyDescent="0.25">
      <c r="A3590">
        <f t="shared" si="55"/>
        <v>448</v>
      </c>
      <c r="B3590">
        <v>2476</v>
      </c>
      <c r="C3590">
        <v>6952</v>
      </c>
      <c r="D3590">
        <v>0</v>
      </c>
      <c r="F3590" t="b">
        <f>E3590=D3590</f>
        <v>1</v>
      </c>
    </row>
    <row r="3591" spans="1:6" hidden="1" x14ac:dyDescent="0.25">
      <c r="A3591">
        <f t="shared" si="55"/>
        <v>448</v>
      </c>
      <c r="B3591">
        <v>2082</v>
      </c>
      <c r="C3591">
        <v>10869</v>
      </c>
      <c r="D3591">
        <v>0</v>
      </c>
      <c r="F3591" t="b">
        <f>E3591=D3591</f>
        <v>1</v>
      </c>
    </row>
    <row r="3592" spans="1:6" hidden="1" x14ac:dyDescent="0.25">
      <c r="A3592">
        <f t="shared" si="55"/>
        <v>448</v>
      </c>
      <c r="B3592">
        <v>159</v>
      </c>
      <c r="C3592">
        <v>8165</v>
      </c>
      <c r="D3592">
        <v>0</v>
      </c>
      <c r="F3592" t="b">
        <f>E3592=D3592</f>
        <v>1</v>
      </c>
    </row>
    <row r="3593" spans="1:6" hidden="1" x14ac:dyDescent="0.25">
      <c r="A3593">
        <f t="shared" si="55"/>
        <v>448</v>
      </c>
      <c r="B3593">
        <v>428</v>
      </c>
      <c r="C3593">
        <v>4979</v>
      </c>
      <c r="D3593">
        <v>0</v>
      </c>
      <c r="F3593" t="b">
        <f>E3593=D3593</f>
        <v>1</v>
      </c>
    </row>
    <row r="3594" spans="1:6" hidden="1" x14ac:dyDescent="0.25">
      <c r="A3594">
        <f t="shared" si="55"/>
        <v>448</v>
      </c>
      <c r="B3594">
        <v>73</v>
      </c>
      <c r="C3594">
        <v>19782</v>
      </c>
      <c r="D3594">
        <v>0</v>
      </c>
      <c r="F3594" t="b">
        <f>E3594=D3594</f>
        <v>1</v>
      </c>
    </row>
    <row r="3595" spans="1:6" hidden="1" x14ac:dyDescent="0.25">
      <c r="A3595">
        <f t="shared" si="55"/>
        <v>449</v>
      </c>
      <c r="B3595">
        <v>786</v>
      </c>
      <c r="C3595">
        <v>3507</v>
      </c>
      <c r="D3595">
        <v>0</v>
      </c>
      <c r="F3595" t="b">
        <f>E3595=D3595</f>
        <v>1</v>
      </c>
    </row>
    <row r="3596" spans="1:6" hidden="1" x14ac:dyDescent="0.25">
      <c r="A3596">
        <f t="shared" ref="A3596:A3659" si="56">A3588+1</f>
        <v>449</v>
      </c>
      <c r="B3596">
        <v>869</v>
      </c>
      <c r="C3596">
        <v>2102</v>
      </c>
      <c r="D3596">
        <v>0</v>
      </c>
      <c r="F3596" t="b">
        <f>E3596=D3596</f>
        <v>1</v>
      </c>
    </row>
    <row r="3597" spans="1:6" hidden="1" x14ac:dyDescent="0.25">
      <c r="A3597">
        <f t="shared" si="56"/>
        <v>449</v>
      </c>
      <c r="B3597">
        <v>1973</v>
      </c>
      <c r="C3597">
        <v>1139</v>
      </c>
      <c r="D3597">
        <v>0</v>
      </c>
      <c r="F3597" t="b">
        <f>E3597=D3597</f>
        <v>1</v>
      </c>
    </row>
    <row r="3598" spans="1:6" hidden="1" x14ac:dyDescent="0.25">
      <c r="A3598">
        <f t="shared" si="56"/>
        <v>449</v>
      </c>
      <c r="B3598">
        <v>1225</v>
      </c>
      <c r="C3598">
        <v>15291</v>
      </c>
      <c r="D3598">
        <v>0</v>
      </c>
      <c r="F3598" t="b">
        <f>E3598=D3598</f>
        <v>1</v>
      </c>
    </row>
    <row r="3599" spans="1:6" hidden="1" x14ac:dyDescent="0.25">
      <c r="A3599">
        <f t="shared" si="56"/>
        <v>449</v>
      </c>
      <c r="B3599">
        <v>415</v>
      </c>
      <c r="C3599">
        <v>16503</v>
      </c>
      <c r="D3599">
        <v>0</v>
      </c>
      <c r="F3599" t="b">
        <f>E3599=D3599</f>
        <v>1</v>
      </c>
    </row>
    <row r="3600" spans="1:6" hidden="1" x14ac:dyDescent="0.25">
      <c r="A3600">
        <f t="shared" si="56"/>
        <v>449</v>
      </c>
      <c r="B3600">
        <v>725</v>
      </c>
      <c r="C3600">
        <v>404</v>
      </c>
      <c r="D3600">
        <v>0</v>
      </c>
      <c r="F3600" t="b">
        <f>E3600=D3600</f>
        <v>1</v>
      </c>
    </row>
    <row r="3601" spans="1:6" hidden="1" x14ac:dyDescent="0.25">
      <c r="A3601">
        <f t="shared" si="56"/>
        <v>449</v>
      </c>
      <c r="B3601">
        <v>2219</v>
      </c>
      <c r="C3601">
        <v>6846</v>
      </c>
      <c r="D3601">
        <v>0</v>
      </c>
      <c r="F3601" t="b">
        <f>E3601=D3601</f>
        <v>1</v>
      </c>
    </row>
    <row r="3602" spans="1:6" hidden="1" x14ac:dyDescent="0.25">
      <c r="A3602">
        <f t="shared" si="56"/>
        <v>449</v>
      </c>
      <c r="B3602">
        <v>1092</v>
      </c>
      <c r="C3602">
        <v>6152</v>
      </c>
      <c r="D3602">
        <v>0</v>
      </c>
      <c r="F3602" t="b">
        <f>E3602=D3602</f>
        <v>1</v>
      </c>
    </row>
    <row r="3603" spans="1:6" hidden="1" x14ac:dyDescent="0.25">
      <c r="A3603">
        <f t="shared" si="56"/>
        <v>450</v>
      </c>
      <c r="B3603">
        <v>342</v>
      </c>
      <c r="C3603">
        <v>9327</v>
      </c>
      <c r="D3603">
        <v>0</v>
      </c>
      <c r="F3603" t="b">
        <f>E3603=D3603</f>
        <v>1</v>
      </c>
    </row>
    <row r="3604" spans="1:6" hidden="1" x14ac:dyDescent="0.25">
      <c r="A3604">
        <f t="shared" si="56"/>
        <v>450</v>
      </c>
      <c r="B3604">
        <v>1605</v>
      </c>
      <c r="C3604">
        <v>16598</v>
      </c>
      <c r="D3604">
        <v>0</v>
      </c>
      <c r="F3604" t="b">
        <f>E3604=D3604</f>
        <v>1</v>
      </c>
    </row>
    <row r="3605" spans="1:6" x14ac:dyDescent="0.25">
      <c r="A3605">
        <f t="shared" si="56"/>
        <v>450</v>
      </c>
      <c r="B3605">
        <v>2474</v>
      </c>
      <c r="C3605">
        <v>14437</v>
      </c>
      <c r="D3605">
        <v>1</v>
      </c>
      <c r="F3605" t="b">
        <f>E3605=D3605</f>
        <v>0</v>
      </c>
    </row>
    <row r="3606" spans="1:6" hidden="1" x14ac:dyDescent="0.25">
      <c r="A3606">
        <f t="shared" si="56"/>
        <v>450</v>
      </c>
      <c r="B3606">
        <v>2112</v>
      </c>
      <c r="C3606">
        <v>14686</v>
      </c>
      <c r="D3606">
        <v>0</v>
      </c>
      <c r="F3606" t="b">
        <f>E3606=D3606</f>
        <v>1</v>
      </c>
    </row>
    <row r="3607" spans="1:6" hidden="1" x14ac:dyDescent="0.25">
      <c r="A3607">
        <f t="shared" si="56"/>
        <v>450</v>
      </c>
      <c r="B3607">
        <v>1348</v>
      </c>
      <c r="C3607">
        <v>6599</v>
      </c>
      <c r="D3607">
        <v>0</v>
      </c>
      <c r="F3607" t="b">
        <f>E3607=D3607</f>
        <v>1</v>
      </c>
    </row>
    <row r="3608" spans="1:6" x14ac:dyDescent="0.25">
      <c r="A3608">
        <f t="shared" si="56"/>
        <v>450</v>
      </c>
      <c r="B3608">
        <v>1256</v>
      </c>
      <c r="C3608">
        <v>20411</v>
      </c>
      <c r="D3608">
        <v>1</v>
      </c>
      <c r="F3608" t="b">
        <f>E3608=D3608</f>
        <v>0</v>
      </c>
    </row>
    <row r="3609" spans="1:6" hidden="1" x14ac:dyDescent="0.25">
      <c r="A3609">
        <f t="shared" si="56"/>
        <v>450</v>
      </c>
      <c r="B3609">
        <v>2149</v>
      </c>
      <c r="C3609">
        <v>6800</v>
      </c>
      <c r="D3609">
        <v>0</v>
      </c>
      <c r="F3609" t="b">
        <f>E3609=D3609</f>
        <v>1</v>
      </c>
    </row>
    <row r="3610" spans="1:6" hidden="1" x14ac:dyDescent="0.25">
      <c r="A3610">
        <f t="shared" si="56"/>
        <v>450</v>
      </c>
      <c r="B3610">
        <v>166</v>
      </c>
      <c r="C3610">
        <v>8786</v>
      </c>
      <c r="D3610">
        <v>0</v>
      </c>
      <c r="F3610" t="b">
        <f>E3610=D3610</f>
        <v>1</v>
      </c>
    </row>
    <row r="3611" spans="1:6" hidden="1" x14ac:dyDescent="0.25">
      <c r="A3611">
        <f t="shared" si="56"/>
        <v>451</v>
      </c>
      <c r="B3611">
        <v>755</v>
      </c>
      <c r="C3611">
        <v>17464</v>
      </c>
      <c r="D3611">
        <v>0</v>
      </c>
      <c r="F3611" t="b">
        <f>E3611=D3611</f>
        <v>1</v>
      </c>
    </row>
    <row r="3612" spans="1:6" x14ac:dyDescent="0.25">
      <c r="A3612">
        <f t="shared" si="56"/>
        <v>451</v>
      </c>
      <c r="B3612">
        <v>1641</v>
      </c>
      <c r="C3612">
        <v>11044</v>
      </c>
      <c r="D3612">
        <v>1</v>
      </c>
      <c r="F3612" t="b">
        <f>E3612=D3612</f>
        <v>0</v>
      </c>
    </row>
    <row r="3613" spans="1:6" x14ac:dyDescent="0.25">
      <c r="A3613">
        <f t="shared" si="56"/>
        <v>451</v>
      </c>
      <c r="B3613">
        <v>2245</v>
      </c>
      <c r="C3613">
        <v>3566</v>
      </c>
      <c r="D3613">
        <v>1</v>
      </c>
      <c r="F3613" t="b">
        <f>E3613=D3613</f>
        <v>0</v>
      </c>
    </row>
    <row r="3614" spans="1:6" hidden="1" x14ac:dyDescent="0.25">
      <c r="A3614">
        <f t="shared" si="56"/>
        <v>451</v>
      </c>
      <c r="B3614">
        <v>2255</v>
      </c>
      <c r="C3614">
        <v>2075</v>
      </c>
      <c r="D3614">
        <v>0</v>
      </c>
      <c r="F3614" t="b">
        <f>E3614=D3614</f>
        <v>1</v>
      </c>
    </row>
    <row r="3615" spans="1:6" hidden="1" x14ac:dyDescent="0.25">
      <c r="A3615">
        <f t="shared" si="56"/>
        <v>451</v>
      </c>
      <c r="B3615">
        <v>2504</v>
      </c>
      <c r="C3615">
        <v>17837</v>
      </c>
      <c r="D3615">
        <v>0</v>
      </c>
      <c r="F3615" t="b">
        <f>E3615=D3615</f>
        <v>1</v>
      </c>
    </row>
    <row r="3616" spans="1:6" hidden="1" x14ac:dyDescent="0.25">
      <c r="A3616">
        <f t="shared" si="56"/>
        <v>451</v>
      </c>
      <c r="B3616">
        <v>944</v>
      </c>
      <c r="C3616">
        <v>14183</v>
      </c>
      <c r="D3616">
        <v>0</v>
      </c>
      <c r="F3616" t="b">
        <f>E3616=D3616</f>
        <v>1</v>
      </c>
    </row>
    <row r="3617" spans="1:6" hidden="1" x14ac:dyDescent="0.25">
      <c r="A3617">
        <f t="shared" si="56"/>
        <v>451</v>
      </c>
      <c r="B3617">
        <v>585</v>
      </c>
      <c r="C3617">
        <v>13589</v>
      </c>
      <c r="D3617">
        <v>0</v>
      </c>
      <c r="F3617" t="b">
        <f>E3617=D3617</f>
        <v>1</v>
      </c>
    </row>
    <row r="3618" spans="1:6" hidden="1" x14ac:dyDescent="0.25">
      <c r="A3618">
        <f t="shared" si="56"/>
        <v>451</v>
      </c>
      <c r="B3618">
        <v>2389</v>
      </c>
      <c r="C3618">
        <v>21693</v>
      </c>
      <c r="D3618">
        <v>0</v>
      </c>
      <c r="F3618" t="b">
        <f>E3618=D3618</f>
        <v>1</v>
      </c>
    </row>
    <row r="3619" spans="1:6" hidden="1" x14ac:dyDescent="0.25">
      <c r="A3619">
        <f t="shared" si="56"/>
        <v>452</v>
      </c>
      <c r="B3619">
        <v>1323</v>
      </c>
      <c r="C3619">
        <v>15278</v>
      </c>
      <c r="D3619">
        <v>0</v>
      </c>
      <c r="F3619" t="b">
        <f>E3619=D3619</f>
        <v>1</v>
      </c>
    </row>
    <row r="3620" spans="1:6" hidden="1" x14ac:dyDescent="0.25">
      <c r="A3620">
        <f t="shared" si="56"/>
        <v>452</v>
      </c>
      <c r="B3620">
        <v>353</v>
      </c>
      <c r="C3620">
        <v>14668</v>
      </c>
      <c r="D3620">
        <v>0</v>
      </c>
      <c r="F3620" t="b">
        <f>E3620=D3620</f>
        <v>1</v>
      </c>
    </row>
    <row r="3621" spans="1:6" hidden="1" x14ac:dyDescent="0.25">
      <c r="A3621">
        <f t="shared" si="56"/>
        <v>452</v>
      </c>
      <c r="B3621">
        <v>1141</v>
      </c>
      <c r="C3621">
        <v>19904</v>
      </c>
      <c r="D3621">
        <v>0</v>
      </c>
      <c r="F3621" t="b">
        <f>E3621=D3621</f>
        <v>1</v>
      </c>
    </row>
    <row r="3622" spans="1:6" hidden="1" x14ac:dyDescent="0.25">
      <c r="A3622">
        <f t="shared" si="56"/>
        <v>452</v>
      </c>
      <c r="B3622">
        <v>1534</v>
      </c>
      <c r="C3622">
        <v>5038</v>
      </c>
      <c r="D3622">
        <v>0</v>
      </c>
      <c r="F3622" t="b">
        <f>E3622=D3622</f>
        <v>1</v>
      </c>
    </row>
    <row r="3623" spans="1:6" hidden="1" x14ac:dyDescent="0.25">
      <c r="A3623">
        <f t="shared" si="56"/>
        <v>452</v>
      </c>
      <c r="B3623">
        <v>1948</v>
      </c>
      <c r="C3623">
        <v>4289</v>
      </c>
      <c r="D3623">
        <v>0</v>
      </c>
      <c r="F3623" t="b">
        <f>E3623=D3623</f>
        <v>1</v>
      </c>
    </row>
    <row r="3624" spans="1:6" hidden="1" x14ac:dyDescent="0.25">
      <c r="A3624">
        <f t="shared" si="56"/>
        <v>452</v>
      </c>
      <c r="B3624">
        <v>2318</v>
      </c>
      <c r="C3624">
        <v>5267</v>
      </c>
      <c r="D3624">
        <v>0</v>
      </c>
      <c r="F3624" t="b">
        <f>E3624=D3624</f>
        <v>1</v>
      </c>
    </row>
    <row r="3625" spans="1:6" hidden="1" x14ac:dyDescent="0.25">
      <c r="A3625">
        <f t="shared" si="56"/>
        <v>452</v>
      </c>
      <c r="B3625">
        <v>626</v>
      </c>
      <c r="C3625">
        <v>801</v>
      </c>
      <c r="D3625">
        <v>0</v>
      </c>
      <c r="F3625" t="b">
        <f>E3625=D3625</f>
        <v>1</v>
      </c>
    </row>
    <row r="3626" spans="1:6" hidden="1" x14ac:dyDescent="0.25">
      <c r="A3626">
        <f t="shared" si="56"/>
        <v>452</v>
      </c>
      <c r="B3626">
        <v>1959</v>
      </c>
      <c r="C3626">
        <v>6740</v>
      </c>
      <c r="D3626">
        <v>0</v>
      </c>
      <c r="F3626" t="b">
        <f>E3626=D3626</f>
        <v>1</v>
      </c>
    </row>
    <row r="3627" spans="1:6" hidden="1" x14ac:dyDescent="0.25">
      <c r="A3627">
        <f t="shared" si="56"/>
        <v>453</v>
      </c>
      <c r="B3627">
        <v>1208</v>
      </c>
      <c r="C3627">
        <v>13242</v>
      </c>
      <c r="D3627">
        <v>0</v>
      </c>
      <c r="F3627" t="b">
        <f>E3627=D3627</f>
        <v>1</v>
      </c>
    </row>
    <row r="3628" spans="1:6" hidden="1" x14ac:dyDescent="0.25">
      <c r="A3628">
        <f t="shared" si="56"/>
        <v>453</v>
      </c>
      <c r="B3628">
        <v>131</v>
      </c>
      <c r="C3628">
        <v>19896</v>
      </c>
      <c r="D3628">
        <v>0</v>
      </c>
      <c r="F3628" t="b">
        <f>E3628=D3628</f>
        <v>1</v>
      </c>
    </row>
    <row r="3629" spans="1:6" hidden="1" x14ac:dyDescent="0.25">
      <c r="A3629">
        <f t="shared" si="56"/>
        <v>453</v>
      </c>
      <c r="B3629">
        <v>10</v>
      </c>
      <c r="C3629">
        <v>2429</v>
      </c>
      <c r="D3629">
        <v>0</v>
      </c>
      <c r="F3629" t="b">
        <f>E3629=D3629</f>
        <v>1</v>
      </c>
    </row>
    <row r="3630" spans="1:6" hidden="1" x14ac:dyDescent="0.25">
      <c r="A3630">
        <f t="shared" si="56"/>
        <v>453</v>
      </c>
      <c r="B3630">
        <v>218</v>
      </c>
      <c r="C3630">
        <v>15006</v>
      </c>
      <c r="D3630">
        <v>0</v>
      </c>
      <c r="F3630" t="b">
        <f>E3630=D3630</f>
        <v>1</v>
      </c>
    </row>
    <row r="3631" spans="1:6" hidden="1" x14ac:dyDescent="0.25">
      <c r="A3631">
        <f t="shared" si="56"/>
        <v>453</v>
      </c>
      <c r="B3631">
        <v>1344</v>
      </c>
      <c r="C3631">
        <v>12877</v>
      </c>
      <c r="D3631">
        <v>0</v>
      </c>
      <c r="F3631" t="b">
        <f>E3631=D3631</f>
        <v>1</v>
      </c>
    </row>
    <row r="3632" spans="1:6" hidden="1" x14ac:dyDescent="0.25">
      <c r="A3632">
        <f t="shared" si="56"/>
        <v>453</v>
      </c>
      <c r="B3632">
        <v>2237</v>
      </c>
      <c r="C3632">
        <v>7309</v>
      </c>
      <c r="D3632">
        <v>0</v>
      </c>
      <c r="F3632" t="b">
        <f>E3632=D3632</f>
        <v>1</v>
      </c>
    </row>
    <row r="3633" spans="1:6" hidden="1" x14ac:dyDescent="0.25">
      <c r="A3633">
        <f t="shared" si="56"/>
        <v>453</v>
      </c>
      <c r="B3633">
        <v>462</v>
      </c>
      <c r="C3633">
        <v>9288</v>
      </c>
      <c r="D3633">
        <v>0</v>
      </c>
      <c r="F3633" t="b">
        <f>E3633=D3633</f>
        <v>1</v>
      </c>
    </row>
    <row r="3634" spans="1:6" hidden="1" x14ac:dyDescent="0.25">
      <c r="A3634">
        <f t="shared" si="56"/>
        <v>453</v>
      </c>
      <c r="B3634">
        <v>1816</v>
      </c>
      <c r="C3634">
        <v>10404</v>
      </c>
      <c r="D3634">
        <v>0</v>
      </c>
      <c r="F3634" t="b">
        <f>E3634=D3634</f>
        <v>1</v>
      </c>
    </row>
    <row r="3635" spans="1:6" hidden="1" x14ac:dyDescent="0.25">
      <c r="A3635">
        <f t="shared" si="56"/>
        <v>454</v>
      </c>
      <c r="B3635">
        <v>978</v>
      </c>
      <c r="C3635">
        <v>7591</v>
      </c>
      <c r="D3635">
        <v>0</v>
      </c>
      <c r="F3635" t="b">
        <f>E3635=D3635</f>
        <v>1</v>
      </c>
    </row>
    <row r="3636" spans="1:6" hidden="1" x14ac:dyDescent="0.25">
      <c r="A3636">
        <f t="shared" si="56"/>
        <v>454</v>
      </c>
      <c r="B3636">
        <v>25</v>
      </c>
      <c r="C3636">
        <v>1037</v>
      </c>
      <c r="D3636">
        <v>0</v>
      </c>
      <c r="F3636" t="b">
        <f>E3636=D3636</f>
        <v>1</v>
      </c>
    </row>
    <row r="3637" spans="1:6" x14ac:dyDescent="0.25">
      <c r="A3637">
        <f t="shared" si="56"/>
        <v>454</v>
      </c>
      <c r="B3637">
        <v>1930</v>
      </c>
      <c r="C3637">
        <v>15375</v>
      </c>
      <c r="D3637">
        <v>1</v>
      </c>
      <c r="F3637" t="b">
        <f>E3637=D3637</f>
        <v>0</v>
      </c>
    </row>
    <row r="3638" spans="1:6" hidden="1" x14ac:dyDescent="0.25">
      <c r="A3638">
        <f t="shared" si="56"/>
        <v>454</v>
      </c>
      <c r="B3638">
        <v>1296</v>
      </c>
      <c r="C3638">
        <v>18165</v>
      </c>
      <c r="D3638">
        <v>0</v>
      </c>
      <c r="F3638" t="b">
        <f>E3638=D3638</f>
        <v>1</v>
      </c>
    </row>
    <row r="3639" spans="1:6" hidden="1" x14ac:dyDescent="0.25">
      <c r="A3639">
        <f t="shared" si="56"/>
        <v>454</v>
      </c>
      <c r="B3639">
        <v>2311</v>
      </c>
      <c r="C3639">
        <v>6933</v>
      </c>
      <c r="D3639">
        <v>0</v>
      </c>
      <c r="F3639" t="b">
        <f>E3639=D3639</f>
        <v>1</v>
      </c>
    </row>
    <row r="3640" spans="1:6" hidden="1" x14ac:dyDescent="0.25">
      <c r="A3640">
        <f t="shared" si="56"/>
        <v>454</v>
      </c>
      <c r="B3640">
        <v>1863</v>
      </c>
      <c r="C3640">
        <v>12819</v>
      </c>
      <c r="D3640">
        <v>0</v>
      </c>
      <c r="F3640" t="b">
        <f>E3640=D3640</f>
        <v>1</v>
      </c>
    </row>
    <row r="3641" spans="1:6" hidden="1" x14ac:dyDescent="0.25">
      <c r="A3641">
        <f t="shared" si="56"/>
        <v>454</v>
      </c>
      <c r="B3641">
        <v>356</v>
      </c>
      <c r="C3641">
        <v>11129</v>
      </c>
      <c r="D3641">
        <v>0</v>
      </c>
      <c r="F3641" t="b">
        <f>E3641=D3641</f>
        <v>1</v>
      </c>
    </row>
    <row r="3642" spans="1:6" hidden="1" x14ac:dyDescent="0.25">
      <c r="A3642">
        <f t="shared" si="56"/>
        <v>454</v>
      </c>
      <c r="B3642">
        <v>201</v>
      </c>
      <c r="C3642">
        <v>3554</v>
      </c>
      <c r="D3642">
        <v>0</v>
      </c>
      <c r="F3642" t="b">
        <f>E3642=D3642</f>
        <v>1</v>
      </c>
    </row>
    <row r="3643" spans="1:6" hidden="1" x14ac:dyDescent="0.25">
      <c r="A3643">
        <f t="shared" si="56"/>
        <v>455</v>
      </c>
      <c r="B3643">
        <v>869</v>
      </c>
      <c r="C3643">
        <v>8099</v>
      </c>
      <c r="D3643">
        <v>0</v>
      </c>
      <c r="F3643" t="b">
        <f>E3643=D3643</f>
        <v>1</v>
      </c>
    </row>
    <row r="3644" spans="1:6" hidden="1" x14ac:dyDescent="0.25">
      <c r="A3644">
        <f t="shared" si="56"/>
        <v>455</v>
      </c>
      <c r="B3644">
        <v>485</v>
      </c>
      <c r="C3644">
        <v>20607</v>
      </c>
      <c r="D3644">
        <v>0</v>
      </c>
      <c r="F3644" t="b">
        <f>E3644=D3644</f>
        <v>1</v>
      </c>
    </row>
    <row r="3645" spans="1:6" hidden="1" x14ac:dyDescent="0.25">
      <c r="A3645">
        <f t="shared" si="56"/>
        <v>455</v>
      </c>
      <c r="B3645">
        <v>588</v>
      </c>
      <c r="C3645">
        <v>2071</v>
      </c>
      <c r="D3645">
        <v>0</v>
      </c>
      <c r="F3645" t="b">
        <f>E3645=D3645</f>
        <v>1</v>
      </c>
    </row>
    <row r="3646" spans="1:6" x14ac:dyDescent="0.25">
      <c r="A3646">
        <f t="shared" si="56"/>
        <v>455</v>
      </c>
      <c r="B3646">
        <v>2239</v>
      </c>
      <c r="C3646">
        <v>326</v>
      </c>
      <c r="D3646">
        <v>1</v>
      </c>
      <c r="F3646" t="b">
        <f>E3646=D3646</f>
        <v>0</v>
      </c>
    </row>
    <row r="3647" spans="1:6" hidden="1" x14ac:dyDescent="0.25">
      <c r="A3647">
        <f t="shared" si="56"/>
        <v>455</v>
      </c>
      <c r="B3647">
        <v>396</v>
      </c>
      <c r="C3647">
        <v>14922</v>
      </c>
      <c r="D3647">
        <v>0</v>
      </c>
      <c r="F3647" t="b">
        <f>E3647=D3647</f>
        <v>1</v>
      </c>
    </row>
    <row r="3648" spans="1:6" hidden="1" x14ac:dyDescent="0.25">
      <c r="A3648">
        <f t="shared" si="56"/>
        <v>455</v>
      </c>
      <c r="B3648">
        <v>1551</v>
      </c>
      <c r="C3648">
        <v>7854</v>
      </c>
      <c r="D3648">
        <v>0</v>
      </c>
      <c r="F3648" t="b">
        <f>E3648=D3648</f>
        <v>1</v>
      </c>
    </row>
    <row r="3649" spans="1:6" hidden="1" x14ac:dyDescent="0.25">
      <c r="A3649">
        <f t="shared" si="56"/>
        <v>455</v>
      </c>
      <c r="B3649">
        <v>1806</v>
      </c>
      <c r="C3649">
        <v>7161</v>
      </c>
      <c r="D3649">
        <v>0</v>
      </c>
      <c r="F3649" t="b">
        <f>E3649=D3649</f>
        <v>1</v>
      </c>
    </row>
    <row r="3650" spans="1:6" x14ac:dyDescent="0.25">
      <c r="A3650">
        <f t="shared" si="56"/>
        <v>455</v>
      </c>
      <c r="B3650">
        <v>2083</v>
      </c>
      <c r="C3650">
        <v>14539</v>
      </c>
      <c r="D3650">
        <v>1</v>
      </c>
      <c r="F3650" t="b">
        <f>E3650=D3650</f>
        <v>0</v>
      </c>
    </row>
    <row r="3651" spans="1:6" hidden="1" x14ac:dyDescent="0.25">
      <c r="A3651">
        <f t="shared" si="56"/>
        <v>456</v>
      </c>
      <c r="B3651">
        <v>896</v>
      </c>
      <c r="C3651">
        <v>21369</v>
      </c>
      <c r="D3651">
        <v>0</v>
      </c>
      <c r="F3651" t="b">
        <f>E3651=D3651</f>
        <v>1</v>
      </c>
    </row>
    <row r="3652" spans="1:6" hidden="1" x14ac:dyDescent="0.25">
      <c r="A3652">
        <f t="shared" si="56"/>
        <v>456</v>
      </c>
      <c r="B3652">
        <v>1413</v>
      </c>
      <c r="C3652">
        <v>12769</v>
      </c>
      <c r="D3652">
        <v>0</v>
      </c>
      <c r="F3652" t="b">
        <f>E3652=D3652</f>
        <v>1</v>
      </c>
    </row>
    <row r="3653" spans="1:6" hidden="1" x14ac:dyDescent="0.25">
      <c r="A3653">
        <f t="shared" si="56"/>
        <v>456</v>
      </c>
      <c r="B3653">
        <v>1937</v>
      </c>
      <c r="C3653">
        <v>10808</v>
      </c>
      <c r="D3653">
        <v>0</v>
      </c>
      <c r="F3653" t="b">
        <f>E3653=D3653</f>
        <v>1</v>
      </c>
    </row>
    <row r="3654" spans="1:6" x14ac:dyDescent="0.25">
      <c r="A3654">
        <f t="shared" si="56"/>
        <v>456</v>
      </c>
      <c r="B3654">
        <v>1007</v>
      </c>
      <c r="C3654">
        <v>18142</v>
      </c>
      <c r="D3654">
        <v>1</v>
      </c>
      <c r="F3654" t="b">
        <f>E3654=D3654</f>
        <v>0</v>
      </c>
    </row>
    <row r="3655" spans="1:6" hidden="1" x14ac:dyDescent="0.25">
      <c r="A3655">
        <f t="shared" si="56"/>
        <v>456</v>
      </c>
      <c r="B3655">
        <v>753</v>
      </c>
      <c r="C3655">
        <v>2985</v>
      </c>
      <c r="D3655">
        <v>0</v>
      </c>
      <c r="F3655" t="b">
        <f>E3655=D3655</f>
        <v>1</v>
      </c>
    </row>
    <row r="3656" spans="1:6" hidden="1" x14ac:dyDescent="0.25">
      <c r="A3656">
        <f t="shared" si="56"/>
        <v>456</v>
      </c>
      <c r="B3656">
        <v>495</v>
      </c>
      <c r="C3656">
        <v>139</v>
      </c>
      <c r="D3656">
        <v>0</v>
      </c>
      <c r="F3656" t="b">
        <f>E3656=D3656</f>
        <v>1</v>
      </c>
    </row>
    <row r="3657" spans="1:6" hidden="1" x14ac:dyDescent="0.25">
      <c r="A3657">
        <f t="shared" si="56"/>
        <v>456</v>
      </c>
      <c r="B3657">
        <v>581</v>
      </c>
      <c r="C3657">
        <v>17383</v>
      </c>
      <c r="D3657">
        <v>0</v>
      </c>
      <c r="F3657" t="b">
        <f>E3657=D3657</f>
        <v>1</v>
      </c>
    </row>
    <row r="3658" spans="1:6" hidden="1" x14ac:dyDescent="0.25">
      <c r="A3658">
        <f t="shared" si="56"/>
        <v>456</v>
      </c>
      <c r="B3658">
        <v>823</v>
      </c>
      <c r="C3658">
        <v>20714</v>
      </c>
      <c r="D3658">
        <v>0</v>
      </c>
      <c r="F3658" t="b">
        <f>E3658=D3658</f>
        <v>1</v>
      </c>
    </row>
    <row r="3659" spans="1:6" x14ac:dyDescent="0.25">
      <c r="A3659">
        <f t="shared" si="56"/>
        <v>457</v>
      </c>
      <c r="B3659">
        <v>785</v>
      </c>
      <c r="C3659">
        <v>10845</v>
      </c>
      <c r="D3659">
        <v>1</v>
      </c>
      <c r="F3659" t="b">
        <f>E3659=D3659</f>
        <v>0</v>
      </c>
    </row>
    <row r="3660" spans="1:6" hidden="1" x14ac:dyDescent="0.25">
      <c r="A3660">
        <f t="shared" ref="A3660:A3723" si="57">A3652+1</f>
        <v>457</v>
      </c>
      <c r="B3660">
        <v>2188</v>
      </c>
      <c r="C3660">
        <v>2670</v>
      </c>
      <c r="D3660">
        <v>0</v>
      </c>
      <c r="F3660" t="b">
        <f>E3660=D3660</f>
        <v>1</v>
      </c>
    </row>
    <row r="3661" spans="1:6" hidden="1" x14ac:dyDescent="0.25">
      <c r="A3661">
        <f t="shared" si="57"/>
        <v>457</v>
      </c>
      <c r="B3661">
        <v>2361</v>
      </c>
      <c r="C3661">
        <v>806</v>
      </c>
      <c r="D3661">
        <v>0</v>
      </c>
      <c r="F3661" t="b">
        <f>E3661=D3661</f>
        <v>1</v>
      </c>
    </row>
    <row r="3662" spans="1:6" hidden="1" x14ac:dyDescent="0.25">
      <c r="A3662">
        <f t="shared" si="57"/>
        <v>457</v>
      </c>
      <c r="B3662">
        <v>2002</v>
      </c>
      <c r="C3662">
        <v>6979</v>
      </c>
      <c r="D3662">
        <v>0</v>
      </c>
      <c r="F3662" t="b">
        <f>E3662=D3662</f>
        <v>1</v>
      </c>
    </row>
    <row r="3663" spans="1:6" hidden="1" x14ac:dyDescent="0.25">
      <c r="A3663">
        <f t="shared" si="57"/>
        <v>457</v>
      </c>
      <c r="B3663">
        <v>1528</v>
      </c>
      <c r="C3663">
        <v>17192</v>
      </c>
      <c r="D3663">
        <v>0</v>
      </c>
      <c r="F3663" t="b">
        <f>E3663=D3663</f>
        <v>1</v>
      </c>
    </row>
    <row r="3664" spans="1:6" hidden="1" x14ac:dyDescent="0.25">
      <c r="A3664">
        <f t="shared" si="57"/>
        <v>457</v>
      </c>
      <c r="B3664">
        <v>53</v>
      </c>
      <c r="C3664">
        <v>18444</v>
      </c>
      <c r="D3664">
        <v>0</v>
      </c>
      <c r="F3664" t="b">
        <f>E3664=D3664</f>
        <v>1</v>
      </c>
    </row>
    <row r="3665" spans="1:6" hidden="1" x14ac:dyDescent="0.25">
      <c r="A3665">
        <f t="shared" si="57"/>
        <v>457</v>
      </c>
      <c r="B3665">
        <v>1816</v>
      </c>
      <c r="C3665">
        <v>18154</v>
      </c>
      <c r="D3665">
        <v>0</v>
      </c>
      <c r="F3665" t="b">
        <f>E3665=D3665</f>
        <v>1</v>
      </c>
    </row>
    <row r="3666" spans="1:6" hidden="1" x14ac:dyDescent="0.25">
      <c r="A3666">
        <f t="shared" si="57"/>
        <v>457</v>
      </c>
      <c r="B3666">
        <v>1528</v>
      </c>
      <c r="C3666">
        <v>18360</v>
      </c>
      <c r="D3666">
        <v>0</v>
      </c>
      <c r="F3666" t="b">
        <f>E3666=D3666</f>
        <v>1</v>
      </c>
    </row>
    <row r="3667" spans="1:6" hidden="1" x14ac:dyDescent="0.25">
      <c r="A3667">
        <f t="shared" si="57"/>
        <v>458</v>
      </c>
      <c r="B3667">
        <v>512</v>
      </c>
      <c r="C3667">
        <v>4979</v>
      </c>
      <c r="D3667">
        <v>0</v>
      </c>
      <c r="F3667" t="b">
        <f>E3667=D3667</f>
        <v>1</v>
      </c>
    </row>
    <row r="3668" spans="1:6" hidden="1" x14ac:dyDescent="0.25">
      <c r="A3668">
        <f t="shared" si="57"/>
        <v>458</v>
      </c>
      <c r="B3668">
        <v>34</v>
      </c>
      <c r="C3668">
        <v>4976</v>
      </c>
      <c r="D3668">
        <v>0</v>
      </c>
      <c r="F3668" t="b">
        <f>E3668=D3668</f>
        <v>1</v>
      </c>
    </row>
    <row r="3669" spans="1:6" hidden="1" x14ac:dyDescent="0.25">
      <c r="A3669">
        <f t="shared" si="57"/>
        <v>458</v>
      </c>
      <c r="B3669">
        <v>710</v>
      </c>
      <c r="C3669">
        <v>14820</v>
      </c>
      <c r="D3669">
        <v>0</v>
      </c>
      <c r="F3669" t="b">
        <f>E3669=D3669</f>
        <v>1</v>
      </c>
    </row>
    <row r="3670" spans="1:6" x14ac:dyDescent="0.25">
      <c r="A3670">
        <f t="shared" si="57"/>
        <v>458</v>
      </c>
      <c r="B3670">
        <v>356</v>
      </c>
      <c r="C3670">
        <v>21591</v>
      </c>
      <c r="D3670">
        <v>1</v>
      </c>
      <c r="F3670" t="b">
        <f>E3670=D3670</f>
        <v>0</v>
      </c>
    </row>
    <row r="3671" spans="1:6" x14ac:dyDescent="0.25">
      <c r="A3671">
        <f t="shared" si="57"/>
        <v>458</v>
      </c>
      <c r="B3671">
        <v>1695</v>
      </c>
      <c r="C3671">
        <v>17274</v>
      </c>
      <c r="D3671">
        <v>1</v>
      </c>
      <c r="F3671" t="b">
        <f>E3671=D3671</f>
        <v>0</v>
      </c>
    </row>
    <row r="3672" spans="1:6" hidden="1" x14ac:dyDescent="0.25">
      <c r="A3672">
        <f t="shared" si="57"/>
        <v>458</v>
      </c>
      <c r="B3672">
        <v>2069</v>
      </c>
      <c r="C3672">
        <v>1342</v>
      </c>
      <c r="D3672">
        <v>0</v>
      </c>
      <c r="F3672" t="b">
        <f>E3672=D3672</f>
        <v>1</v>
      </c>
    </row>
    <row r="3673" spans="1:6" hidden="1" x14ac:dyDescent="0.25">
      <c r="A3673">
        <f t="shared" si="57"/>
        <v>458</v>
      </c>
      <c r="B3673">
        <v>2223</v>
      </c>
      <c r="C3673">
        <v>19012</v>
      </c>
      <c r="D3673">
        <v>0</v>
      </c>
      <c r="F3673" t="b">
        <f>E3673=D3673</f>
        <v>1</v>
      </c>
    </row>
    <row r="3674" spans="1:6" hidden="1" x14ac:dyDescent="0.25">
      <c r="A3674">
        <f t="shared" si="57"/>
        <v>458</v>
      </c>
      <c r="B3674">
        <v>2466</v>
      </c>
      <c r="C3674">
        <v>10392</v>
      </c>
      <c r="D3674">
        <v>0</v>
      </c>
      <c r="F3674" t="b">
        <f>E3674=D3674</f>
        <v>1</v>
      </c>
    </row>
    <row r="3675" spans="1:6" hidden="1" x14ac:dyDescent="0.25">
      <c r="A3675">
        <f t="shared" si="57"/>
        <v>459</v>
      </c>
      <c r="B3675">
        <v>2451</v>
      </c>
      <c r="C3675">
        <v>20424</v>
      </c>
      <c r="D3675">
        <v>0</v>
      </c>
      <c r="F3675" t="b">
        <f>E3675=D3675</f>
        <v>1</v>
      </c>
    </row>
    <row r="3676" spans="1:6" hidden="1" x14ac:dyDescent="0.25">
      <c r="A3676">
        <f t="shared" si="57"/>
        <v>459</v>
      </c>
      <c r="B3676">
        <v>182</v>
      </c>
      <c r="C3676">
        <v>5362</v>
      </c>
      <c r="D3676">
        <v>0</v>
      </c>
      <c r="F3676" t="b">
        <f>E3676=D3676</f>
        <v>1</v>
      </c>
    </row>
    <row r="3677" spans="1:6" hidden="1" x14ac:dyDescent="0.25">
      <c r="A3677">
        <f t="shared" si="57"/>
        <v>459</v>
      </c>
      <c r="B3677">
        <v>1057</v>
      </c>
      <c r="C3677">
        <v>16735</v>
      </c>
      <c r="D3677">
        <v>0</v>
      </c>
      <c r="F3677" t="b">
        <f>E3677=D3677</f>
        <v>1</v>
      </c>
    </row>
    <row r="3678" spans="1:6" hidden="1" x14ac:dyDescent="0.25">
      <c r="A3678">
        <f t="shared" si="57"/>
        <v>459</v>
      </c>
      <c r="B3678">
        <v>2216</v>
      </c>
      <c r="C3678">
        <v>17188</v>
      </c>
      <c r="D3678">
        <v>0</v>
      </c>
      <c r="F3678" t="b">
        <f>E3678=D3678</f>
        <v>1</v>
      </c>
    </row>
    <row r="3679" spans="1:6" hidden="1" x14ac:dyDescent="0.25">
      <c r="A3679">
        <f t="shared" si="57"/>
        <v>459</v>
      </c>
      <c r="B3679">
        <v>753</v>
      </c>
      <c r="C3679">
        <v>13878</v>
      </c>
      <c r="D3679">
        <v>0</v>
      </c>
      <c r="F3679" t="b">
        <f>E3679=D3679</f>
        <v>1</v>
      </c>
    </row>
    <row r="3680" spans="1:6" hidden="1" x14ac:dyDescent="0.25">
      <c r="A3680">
        <f t="shared" si="57"/>
        <v>459</v>
      </c>
      <c r="B3680">
        <v>1060</v>
      </c>
      <c r="C3680">
        <v>17561</v>
      </c>
      <c r="D3680">
        <v>0</v>
      </c>
      <c r="F3680" t="b">
        <f>E3680=D3680</f>
        <v>1</v>
      </c>
    </row>
    <row r="3681" spans="1:6" hidden="1" x14ac:dyDescent="0.25">
      <c r="A3681">
        <f t="shared" si="57"/>
        <v>459</v>
      </c>
      <c r="B3681">
        <v>2391</v>
      </c>
      <c r="C3681">
        <v>809</v>
      </c>
      <c r="D3681">
        <v>0</v>
      </c>
      <c r="F3681" t="b">
        <f>E3681=D3681</f>
        <v>1</v>
      </c>
    </row>
    <row r="3682" spans="1:6" hidden="1" x14ac:dyDescent="0.25">
      <c r="A3682">
        <f t="shared" si="57"/>
        <v>459</v>
      </c>
      <c r="B3682">
        <v>889</v>
      </c>
      <c r="C3682">
        <v>10730</v>
      </c>
      <c r="D3682">
        <v>0</v>
      </c>
      <c r="F3682" t="b">
        <f>E3682=D3682</f>
        <v>1</v>
      </c>
    </row>
    <row r="3683" spans="1:6" hidden="1" x14ac:dyDescent="0.25">
      <c r="A3683">
        <f t="shared" si="57"/>
        <v>460</v>
      </c>
      <c r="B3683">
        <v>405</v>
      </c>
      <c r="C3683">
        <v>1963</v>
      </c>
      <c r="D3683">
        <v>0</v>
      </c>
      <c r="F3683" t="b">
        <f>E3683=D3683</f>
        <v>1</v>
      </c>
    </row>
    <row r="3684" spans="1:6" hidden="1" x14ac:dyDescent="0.25">
      <c r="A3684">
        <f t="shared" si="57"/>
        <v>460</v>
      </c>
      <c r="B3684">
        <v>2020</v>
      </c>
      <c r="C3684">
        <v>14707</v>
      </c>
      <c r="D3684">
        <v>0</v>
      </c>
      <c r="F3684" t="b">
        <f>E3684=D3684</f>
        <v>1</v>
      </c>
    </row>
    <row r="3685" spans="1:6" hidden="1" x14ac:dyDescent="0.25">
      <c r="A3685">
        <f t="shared" si="57"/>
        <v>460</v>
      </c>
      <c r="B3685">
        <v>2405</v>
      </c>
      <c r="C3685">
        <v>4976</v>
      </c>
      <c r="D3685">
        <v>0</v>
      </c>
      <c r="F3685" t="b">
        <f>E3685=D3685</f>
        <v>1</v>
      </c>
    </row>
    <row r="3686" spans="1:6" hidden="1" x14ac:dyDescent="0.25">
      <c r="A3686">
        <f t="shared" si="57"/>
        <v>460</v>
      </c>
      <c r="B3686">
        <v>616</v>
      </c>
      <c r="C3686">
        <v>7531</v>
      </c>
      <c r="D3686">
        <v>0</v>
      </c>
      <c r="F3686" t="b">
        <f>E3686=D3686</f>
        <v>1</v>
      </c>
    </row>
    <row r="3687" spans="1:6" hidden="1" x14ac:dyDescent="0.25">
      <c r="A3687">
        <f t="shared" si="57"/>
        <v>460</v>
      </c>
      <c r="B3687">
        <v>485</v>
      </c>
      <c r="C3687">
        <v>20002</v>
      </c>
      <c r="D3687">
        <v>0</v>
      </c>
      <c r="F3687" t="b">
        <f>E3687=D3687</f>
        <v>1</v>
      </c>
    </row>
    <row r="3688" spans="1:6" hidden="1" x14ac:dyDescent="0.25">
      <c r="A3688">
        <f t="shared" si="57"/>
        <v>460</v>
      </c>
      <c r="B3688">
        <v>557</v>
      </c>
      <c r="C3688">
        <v>3585</v>
      </c>
      <c r="D3688">
        <v>0</v>
      </c>
      <c r="F3688" t="b">
        <f>E3688=D3688</f>
        <v>1</v>
      </c>
    </row>
    <row r="3689" spans="1:6" hidden="1" x14ac:dyDescent="0.25">
      <c r="A3689">
        <f t="shared" si="57"/>
        <v>460</v>
      </c>
      <c r="B3689">
        <v>1334</v>
      </c>
      <c r="C3689">
        <v>5628</v>
      </c>
      <c r="D3689">
        <v>0</v>
      </c>
      <c r="F3689" t="b">
        <f>E3689=D3689</f>
        <v>1</v>
      </c>
    </row>
    <row r="3690" spans="1:6" hidden="1" x14ac:dyDescent="0.25">
      <c r="A3690">
        <f t="shared" si="57"/>
        <v>460</v>
      </c>
      <c r="B3690">
        <v>219</v>
      </c>
      <c r="C3690">
        <v>6667</v>
      </c>
      <c r="D3690">
        <v>0</v>
      </c>
      <c r="F3690" t="b">
        <f>E3690=D3690</f>
        <v>1</v>
      </c>
    </row>
    <row r="3691" spans="1:6" hidden="1" x14ac:dyDescent="0.25">
      <c r="A3691">
        <f t="shared" si="57"/>
        <v>461</v>
      </c>
      <c r="B3691">
        <v>625</v>
      </c>
      <c r="C3691">
        <v>12781</v>
      </c>
      <c r="D3691">
        <v>0</v>
      </c>
      <c r="F3691" t="b">
        <f>E3691=D3691</f>
        <v>1</v>
      </c>
    </row>
    <row r="3692" spans="1:6" hidden="1" x14ac:dyDescent="0.25">
      <c r="A3692">
        <f t="shared" si="57"/>
        <v>461</v>
      </c>
      <c r="B3692">
        <v>720</v>
      </c>
      <c r="C3692">
        <v>1451</v>
      </c>
      <c r="D3692">
        <v>0</v>
      </c>
      <c r="F3692" t="b">
        <f>E3692=D3692</f>
        <v>1</v>
      </c>
    </row>
    <row r="3693" spans="1:6" hidden="1" x14ac:dyDescent="0.25">
      <c r="A3693">
        <f t="shared" si="57"/>
        <v>461</v>
      </c>
      <c r="B3693">
        <v>305</v>
      </c>
      <c r="C3693">
        <v>13307</v>
      </c>
      <c r="D3693">
        <v>0</v>
      </c>
      <c r="F3693" t="b">
        <f>E3693=D3693</f>
        <v>1</v>
      </c>
    </row>
    <row r="3694" spans="1:6" hidden="1" x14ac:dyDescent="0.25">
      <c r="A3694">
        <f t="shared" si="57"/>
        <v>461</v>
      </c>
      <c r="B3694">
        <v>1793</v>
      </c>
      <c r="C3694">
        <v>6133</v>
      </c>
      <c r="D3694">
        <v>0</v>
      </c>
      <c r="F3694" t="b">
        <f>E3694=D3694</f>
        <v>1</v>
      </c>
    </row>
    <row r="3695" spans="1:6" hidden="1" x14ac:dyDescent="0.25">
      <c r="A3695">
        <f t="shared" si="57"/>
        <v>461</v>
      </c>
      <c r="B3695">
        <v>1429</v>
      </c>
      <c r="C3695">
        <v>12098</v>
      </c>
      <c r="D3695">
        <v>0</v>
      </c>
      <c r="F3695" t="b">
        <f>E3695=D3695</f>
        <v>1</v>
      </c>
    </row>
    <row r="3696" spans="1:6" hidden="1" x14ac:dyDescent="0.25">
      <c r="A3696">
        <f t="shared" si="57"/>
        <v>461</v>
      </c>
      <c r="B3696">
        <v>1468</v>
      </c>
      <c r="C3696">
        <v>672</v>
      </c>
      <c r="D3696">
        <v>0</v>
      </c>
      <c r="F3696" t="b">
        <f>E3696=D3696</f>
        <v>1</v>
      </c>
    </row>
    <row r="3697" spans="1:6" hidden="1" x14ac:dyDescent="0.25">
      <c r="A3697">
        <f t="shared" si="57"/>
        <v>461</v>
      </c>
      <c r="B3697">
        <v>1738</v>
      </c>
      <c r="C3697">
        <v>20007</v>
      </c>
      <c r="D3697">
        <v>0</v>
      </c>
      <c r="F3697" t="b">
        <f>E3697=D3697</f>
        <v>1</v>
      </c>
    </row>
    <row r="3698" spans="1:6" hidden="1" x14ac:dyDescent="0.25">
      <c r="A3698">
        <f t="shared" si="57"/>
        <v>461</v>
      </c>
      <c r="B3698">
        <v>73</v>
      </c>
      <c r="C3698">
        <v>14176</v>
      </c>
      <c r="D3698">
        <v>0</v>
      </c>
      <c r="F3698" t="b">
        <f>E3698=D3698</f>
        <v>1</v>
      </c>
    </row>
    <row r="3699" spans="1:6" hidden="1" x14ac:dyDescent="0.25">
      <c r="A3699">
        <f t="shared" si="57"/>
        <v>462</v>
      </c>
      <c r="B3699">
        <v>204</v>
      </c>
      <c r="C3699">
        <v>2306</v>
      </c>
      <c r="D3699">
        <v>0</v>
      </c>
      <c r="F3699" t="b">
        <f>E3699=D3699</f>
        <v>1</v>
      </c>
    </row>
    <row r="3700" spans="1:6" hidden="1" x14ac:dyDescent="0.25">
      <c r="A3700">
        <f t="shared" si="57"/>
        <v>462</v>
      </c>
      <c r="B3700">
        <v>2020</v>
      </c>
      <c r="C3700">
        <v>17846</v>
      </c>
      <c r="D3700">
        <v>0</v>
      </c>
      <c r="F3700" t="b">
        <f>E3700=D3700</f>
        <v>1</v>
      </c>
    </row>
    <row r="3701" spans="1:6" hidden="1" x14ac:dyDescent="0.25">
      <c r="A3701">
        <f t="shared" si="57"/>
        <v>462</v>
      </c>
      <c r="B3701">
        <v>932</v>
      </c>
      <c r="C3701">
        <v>802</v>
      </c>
      <c r="D3701">
        <v>0</v>
      </c>
      <c r="F3701" t="b">
        <f>E3701=D3701</f>
        <v>1</v>
      </c>
    </row>
    <row r="3702" spans="1:6" hidden="1" x14ac:dyDescent="0.25">
      <c r="A3702">
        <f t="shared" si="57"/>
        <v>462</v>
      </c>
      <c r="B3702">
        <v>814</v>
      </c>
      <c r="C3702">
        <v>20657</v>
      </c>
      <c r="D3702">
        <v>0</v>
      </c>
      <c r="F3702" t="b">
        <f>E3702=D3702</f>
        <v>1</v>
      </c>
    </row>
    <row r="3703" spans="1:6" hidden="1" x14ac:dyDescent="0.25">
      <c r="A3703">
        <f t="shared" si="57"/>
        <v>462</v>
      </c>
      <c r="B3703">
        <v>2265</v>
      </c>
      <c r="C3703">
        <v>15576</v>
      </c>
      <c r="D3703">
        <v>0</v>
      </c>
      <c r="F3703" t="b">
        <f>E3703=D3703</f>
        <v>1</v>
      </c>
    </row>
    <row r="3704" spans="1:6" hidden="1" x14ac:dyDescent="0.25">
      <c r="A3704">
        <f t="shared" si="57"/>
        <v>462</v>
      </c>
      <c r="B3704">
        <v>2144</v>
      </c>
      <c r="C3704">
        <v>14701</v>
      </c>
      <c r="D3704">
        <v>0</v>
      </c>
      <c r="F3704" t="b">
        <f>E3704=D3704</f>
        <v>1</v>
      </c>
    </row>
    <row r="3705" spans="1:6" hidden="1" x14ac:dyDescent="0.25">
      <c r="A3705">
        <f t="shared" si="57"/>
        <v>462</v>
      </c>
      <c r="B3705">
        <v>887</v>
      </c>
      <c r="C3705">
        <v>18151</v>
      </c>
      <c r="D3705">
        <v>0</v>
      </c>
      <c r="F3705" t="b">
        <f>E3705=D3705</f>
        <v>1</v>
      </c>
    </row>
    <row r="3706" spans="1:6" hidden="1" x14ac:dyDescent="0.25">
      <c r="A3706">
        <f t="shared" si="57"/>
        <v>462</v>
      </c>
      <c r="B3706">
        <v>1391</v>
      </c>
      <c r="C3706">
        <v>10887</v>
      </c>
      <c r="D3706">
        <v>0</v>
      </c>
      <c r="F3706" t="b">
        <f>E3706=D3706</f>
        <v>1</v>
      </c>
    </row>
    <row r="3707" spans="1:6" hidden="1" x14ac:dyDescent="0.25">
      <c r="A3707">
        <f t="shared" si="57"/>
        <v>463</v>
      </c>
      <c r="B3707">
        <v>261</v>
      </c>
      <c r="C3707">
        <v>154</v>
      </c>
      <c r="D3707">
        <v>0</v>
      </c>
      <c r="F3707" t="b">
        <f>E3707=D3707</f>
        <v>1</v>
      </c>
    </row>
    <row r="3708" spans="1:6" hidden="1" x14ac:dyDescent="0.25">
      <c r="A3708">
        <f t="shared" si="57"/>
        <v>463</v>
      </c>
      <c r="B3708">
        <v>1529</v>
      </c>
      <c r="C3708">
        <v>20353</v>
      </c>
      <c r="D3708">
        <v>0</v>
      </c>
      <c r="F3708" t="b">
        <f>E3708=D3708</f>
        <v>1</v>
      </c>
    </row>
    <row r="3709" spans="1:6" hidden="1" x14ac:dyDescent="0.25">
      <c r="A3709">
        <f t="shared" si="57"/>
        <v>463</v>
      </c>
      <c r="B3709">
        <v>1257</v>
      </c>
      <c r="C3709">
        <v>17846</v>
      </c>
      <c r="D3709">
        <v>0</v>
      </c>
      <c r="F3709" t="b">
        <f>E3709=D3709</f>
        <v>1</v>
      </c>
    </row>
    <row r="3710" spans="1:6" hidden="1" x14ac:dyDescent="0.25">
      <c r="A3710">
        <f t="shared" si="57"/>
        <v>463</v>
      </c>
      <c r="B3710">
        <v>670</v>
      </c>
      <c r="C3710">
        <v>8591</v>
      </c>
      <c r="D3710">
        <v>0</v>
      </c>
      <c r="F3710" t="b">
        <f>E3710=D3710</f>
        <v>1</v>
      </c>
    </row>
    <row r="3711" spans="1:6" hidden="1" x14ac:dyDescent="0.25">
      <c r="A3711">
        <f t="shared" si="57"/>
        <v>463</v>
      </c>
      <c r="B3711">
        <v>1425</v>
      </c>
      <c r="C3711">
        <v>4733</v>
      </c>
      <c r="D3711">
        <v>0</v>
      </c>
      <c r="F3711" t="b">
        <f>E3711=D3711</f>
        <v>1</v>
      </c>
    </row>
    <row r="3712" spans="1:6" hidden="1" x14ac:dyDescent="0.25">
      <c r="A3712">
        <f t="shared" si="57"/>
        <v>463</v>
      </c>
      <c r="B3712">
        <v>1537</v>
      </c>
      <c r="C3712">
        <v>5571</v>
      </c>
      <c r="D3712">
        <v>0</v>
      </c>
      <c r="F3712" t="b">
        <f>E3712=D3712</f>
        <v>1</v>
      </c>
    </row>
    <row r="3713" spans="1:6" hidden="1" x14ac:dyDescent="0.25">
      <c r="A3713">
        <f t="shared" si="57"/>
        <v>463</v>
      </c>
      <c r="B3713">
        <v>1342</v>
      </c>
      <c r="C3713">
        <v>15295</v>
      </c>
      <c r="D3713">
        <v>0</v>
      </c>
      <c r="F3713" t="b">
        <f>E3713=D3713</f>
        <v>1</v>
      </c>
    </row>
    <row r="3714" spans="1:6" x14ac:dyDescent="0.25">
      <c r="A3714">
        <f t="shared" si="57"/>
        <v>463</v>
      </c>
      <c r="B3714">
        <v>2156</v>
      </c>
      <c r="C3714">
        <v>14545</v>
      </c>
      <c r="D3714">
        <v>1</v>
      </c>
      <c r="F3714" t="b">
        <f>E3714=D3714</f>
        <v>0</v>
      </c>
    </row>
    <row r="3715" spans="1:6" hidden="1" x14ac:dyDescent="0.25">
      <c r="A3715">
        <f t="shared" si="57"/>
        <v>464</v>
      </c>
      <c r="B3715">
        <v>1933</v>
      </c>
      <c r="C3715">
        <v>5116</v>
      </c>
      <c r="D3715">
        <v>0</v>
      </c>
      <c r="F3715" t="b">
        <f>E3715=D3715</f>
        <v>1</v>
      </c>
    </row>
    <row r="3716" spans="1:6" hidden="1" x14ac:dyDescent="0.25">
      <c r="A3716">
        <f t="shared" si="57"/>
        <v>464</v>
      </c>
      <c r="B3716">
        <v>324</v>
      </c>
      <c r="C3716">
        <v>19773</v>
      </c>
      <c r="D3716">
        <v>0</v>
      </c>
      <c r="F3716" t="b">
        <f>E3716=D3716</f>
        <v>1</v>
      </c>
    </row>
    <row r="3717" spans="1:6" hidden="1" x14ac:dyDescent="0.25">
      <c r="A3717">
        <f t="shared" si="57"/>
        <v>464</v>
      </c>
      <c r="B3717">
        <v>2263</v>
      </c>
      <c r="C3717">
        <v>3021</v>
      </c>
      <c r="D3717">
        <v>0</v>
      </c>
      <c r="F3717" t="b">
        <f>E3717=D3717</f>
        <v>1</v>
      </c>
    </row>
    <row r="3718" spans="1:6" hidden="1" x14ac:dyDescent="0.25">
      <c r="A3718">
        <f t="shared" si="57"/>
        <v>464</v>
      </c>
      <c r="B3718">
        <v>2392</v>
      </c>
      <c r="C3718">
        <v>13910</v>
      </c>
      <c r="D3718">
        <v>0</v>
      </c>
      <c r="F3718" t="b">
        <f>E3718=D3718</f>
        <v>1</v>
      </c>
    </row>
    <row r="3719" spans="1:6" hidden="1" x14ac:dyDescent="0.25">
      <c r="A3719">
        <f t="shared" si="57"/>
        <v>464</v>
      </c>
      <c r="B3719">
        <v>1418</v>
      </c>
      <c r="C3719">
        <v>2279</v>
      </c>
      <c r="D3719">
        <v>0</v>
      </c>
      <c r="F3719" t="b">
        <f>E3719=D3719</f>
        <v>1</v>
      </c>
    </row>
    <row r="3720" spans="1:6" hidden="1" x14ac:dyDescent="0.25">
      <c r="A3720">
        <f t="shared" si="57"/>
        <v>464</v>
      </c>
      <c r="B3720">
        <v>1348</v>
      </c>
      <c r="C3720">
        <v>21681</v>
      </c>
      <c r="D3720">
        <v>0</v>
      </c>
      <c r="F3720" t="b">
        <f>E3720=D3720</f>
        <v>1</v>
      </c>
    </row>
    <row r="3721" spans="1:6" hidden="1" x14ac:dyDescent="0.25">
      <c r="A3721">
        <f t="shared" si="57"/>
        <v>464</v>
      </c>
      <c r="B3721">
        <v>166</v>
      </c>
      <c r="C3721">
        <v>18153</v>
      </c>
      <c r="D3721">
        <v>0</v>
      </c>
      <c r="F3721" t="b">
        <f>E3721=D3721</f>
        <v>1</v>
      </c>
    </row>
    <row r="3722" spans="1:6" hidden="1" x14ac:dyDescent="0.25">
      <c r="A3722">
        <f t="shared" si="57"/>
        <v>464</v>
      </c>
      <c r="B3722">
        <v>626</v>
      </c>
      <c r="C3722">
        <v>806</v>
      </c>
      <c r="D3722">
        <v>0</v>
      </c>
      <c r="F3722" t="b">
        <f>E3722=D3722</f>
        <v>1</v>
      </c>
    </row>
    <row r="3723" spans="1:6" hidden="1" x14ac:dyDescent="0.25">
      <c r="A3723">
        <f t="shared" si="57"/>
        <v>465</v>
      </c>
      <c r="B3723">
        <v>1103</v>
      </c>
      <c r="C3723">
        <v>12814</v>
      </c>
      <c r="D3723">
        <v>0</v>
      </c>
      <c r="F3723" t="b">
        <f>E3723=D3723</f>
        <v>1</v>
      </c>
    </row>
    <row r="3724" spans="1:6" x14ac:dyDescent="0.25">
      <c r="A3724">
        <f t="shared" ref="A3724:A3787" si="58">A3716+1</f>
        <v>465</v>
      </c>
      <c r="B3724">
        <v>1968</v>
      </c>
      <c r="C3724">
        <v>21511</v>
      </c>
      <c r="D3724">
        <v>1</v>
      </c>
      <c r="F3724" t="b">
        <f>E3724=D3724</f>
        <v>0</v>
      </c>
    </row>
    <row r="3725" spans="1:6" hidden="1" x14ac:dyDescent="0.25">
      <c r="A3725">
        <f t="shared" si="58"/>
        <v>465</v>
      </c>
      <c r="B3725">
        <v>2122</v>
      </c>
      <c r="C3725">
        <v>18325</v>
      </c>
      <c r="D3725">
        <v>0</v>
      </c>
      <c r="F3725" t="b">
        <f>E3725=D3725</f>
        <v>1</v>
      </c>
    </row>
    <row r="3726" spans="1:6" hidden="1" x14ac:dyDescent="0.25">
      <c r="A3726">
        <f t="shared" si="58"/>
        <v>465</v>
      </c>
      <c r="B3726">
        <v>41</v>
      </c>
      <c r="C3726">
        <v>8857</v>
      </c>
      <c r="D3726">
        <v>0</v>
      </c>
      <c r="F3726" t="b">
        <f>E3726=D3726</f>
        <v>1</v>
      </c>
    </row>
    <row r="3727" spans="1:6" hidden="1" x14ac:dyDescent="0.25">
      <c r="A3727">
        <f t="shared" si="58"/>
        <v>465</v>
      </c>
      <c r="B3727">
        <v>1847</v>
      </c>
      <c r="C3727">
        <v>16486</v>
      </c>
      <c r="D3727">
        <v>0</v>
      </c>
      <c r="F3727" t="b">
        <f>E3727=D3727</f>
        <v>1</v>
      </c>
    </row>
    <row r="3728" spans="1:6" hidden="1" x14ac:dyDescent="0.25">
      <c r="A3728">
        <f t="shared" si="58"/>
        <v>465</v>
      </c>
      <c r="B3728">
        <v>1077</v>
      </c>
      <c r="C3728">
        <v>9089</v>
      </c>
      <c r="D3728">
        <v>0</v>
      </c>
      <c r="F3728" t="b">
        <f>E3728=D3728</f>
        <v>1</v>
      </c>
    </row>
    <row r="3729" spans="1:6" hidden="1" x14ac:dyDescent="0.25">
      <c r="A3729">
        <f t="shared" si="58"/>
        <v>465</v>
      </c>
      <c r="B3729">
        <v>1560</v>
      </c>
      <c r="C3729">
        <v>4985</v>
      </c>
      <c r="D3729">
        <v>0</v>
      </c>
      <c r="F3729" t="b">
        <f>E3729=D3729</f>
        <v>1</v>
      </c>
    </row>
    <row r="3730" spans="1:6" hidden="1" x14ac:dyDescent="0.25">
      <c r="A3730">
        <f t="shared" si="58"/>
        <v>465</v>
      </c>
      <c r="B3730">
        <v>2432</v>
      </c>
      <c r="C3730">
        <v>14644</v>
      </c>
      <c r="D3730">
        <v>0</v>
      </c>
      <c r="F3730" t="b">
        <f>E3730=D3730</f>
        <v>1</v>
      </c>
    </row>
    <row r="3731" spans="1:6" hidden="1" x14ac:dyDescent="0.25">
      <c r="A3731">
        <f t="shared" si="58"/>
        <v>466</v>
      </c>
      <c r="B3731">
        <v>2475</v>
      </c>
      <c r="C3731">
        <v>3292</v>
      </c>
      <c r="D3731">
        <v>0</v>
      </c>
      <c r="F3731" t="b">
        <f>E3731=D3731</f>
        <v>1</v>
      </c>
    </row>
    <row r="3732" spans="1:6" hidden="1" x14ac:dyDescent="0.25">
      <c r="A3732">
        <f t="shared" si="58"/>
        <v>466</v>
      </c>
      <c r="B3732">
        <v>2538</v>
      </c>
      <c r="C3732">
        <v>2262</v>
      </c>
      <c r="D3732">
        <v>0</v>
      </c>
      <c r="F3732" t="b">
        <f>E3732=D3732</f>
        <v>1</v>
      </c>
    </row>
    <row r="3733" spans="1:6" hidden="1" x14ac:dyDescent="0.25">
      <c r="A3733">
        <f t="shared" si="58"/>
        <v>466</v>
      </c>
      <c r="B3733">
        <v>1793</v>
      </c>
      <c r="C3733">
        <v>21377</v>
      </c>
      <c r="D3733">
        <v>0</v>
      </c>
      <c r="F3733" t="b">
        <f>E3733=D3733</f>
        <v>1</v>
      </c>
    </row>
    <row r="3734" spans="1:6" hidden="1" x14ac:dyDescent="0.25">
      <c r="A3734">
        <f t="shared" si="58"/>
        <v>466</v>
      </c>
      <c r="B3734">
        <v>214</v>
      </c>
      <c r="C3734">
        <v>10489</v>
      </c>
      <c r="D3734">
        <v>0</v>
      </c>
      <c r="F3734" t="b">
        <f>E3734=D3734</f>
        <v>1</v>
      </c>
    </row>
    <row r="3735" spans="1:6" hidden="1" x14ac:dyDescent="0.25">
      <c r="A3735">
        <f t="shared" si="58"/>
        <v>466</v>
      </c>
      <c r="B3735">
        <v>822</v>
      </c>
      <c r="C3735">
        <v>2818</v>
      </c>
      <c r="D3735">
        <v>0</v>
      </c>
      <c r="F3735" t="b">
        <f>E3735=D3735</f>
        <v>1</v>
      </c>
    </row>
    <row r="3736" spans="1:6" hidden="1" x14ac:dyDescent="0.25">
      <c r="A3736">
        <f t="shared" si="58"/>
        <v>466</v>
      </c>
      <c r="B3736">
        <v>2542</v>
      </c>
      <c r="C3736">
        <v>15844</v>
      </c>
      <c r="D3736">
        <v>0</v>
      </c>
      <c r="F3736" t="b">
        <f>E3736=D3736</f>
        <v>1</v>
      </c>
    </row>
    <row r="3737" spans="1:6" hidden="1" x14ac:dyDescent="0.25">
      <c r="A3737">
        <f t="shared" si="58"/>
        <v>466</v>
      </c>
      <c r="B3737">
        <v>1257</v>
      </c>
      <c r="C3737">
        <v>18152</v>
      </c>
      <c r="D3737">
        <v>0</v>
      </c>
      <c r="F3737" t="b">
        <f>E3737=D3737</f>
        <v>1</v>
      </c>
    </row>
    <row r="3738" spans="1:6" hidden="1" x14ac:dyDescent="0.25">
      <c r="A3738">
        <f t="shared" si="58"/>
        <v>466</v>
      </c>
      <c r="B3738">
        <v>184</v>
      </c>
      <c r="C3738">
        <v>15314</v>
      </c>
      <c r="D3738">
        <v>0</v>
      </c>
      <c r="F3738" t="b">
        <f>E3738=D3738</f>
        <v>1</v>
      </c>
    </row>
    <row r="3739" spans="1:6" hidden="1" x14ac:dyDescent="0.25">
      <c r="A3739">
        <f t="shared" si="58"/>
        <v>467</v>
      </c>
      <c r="B3739">
        <v>2147</v>
      </c>
      <c r="C3739">
        <v>655</v>
      </c>
      <c r="D3739">
        <v>0</v>
      </c>
      <c r="F3739" t="b">
        <f>E3739=D3739</f>
        <v>1</v>
      </c>
    </row>
    <row r="3740" spans="1:6" hidden="1" x14ac:dyDescent="0.25">
      <c r="A3740">
        <f t="shared" si="58"/>
        <v>467</v>
      </c>
      <c r="B3740">
        <v>606</v>
      </c>
      <c r="C3740">
        <v>3327</v>
      </c>
      <c r="D3740">
        <v>0</v>
      </c>
      <c r="F3740" t="b">
        <f>E3740=D3740</f>
        <v>1</v>
      </c>
    </row>
    <row r="3741" spans="1:6" x14ac:dyDescent="0.25">
      <c r="A3741">
        <f t="shared" si="58"/>
        <v>467</v>
      </c>
      <c r="B3741">
        <v>2194</v>
      </c>
      <c r="C3741">
        <v>5101</v>
      </c>
      <c r="D3741">
        <v>1</v>
      </c>
      <c r="F3741" t="b">
        <f>E3741=D3741</f>
        <v>0</v>
      </c>
    </row>
    <row r="3742" spans="1:6" hidden="1" x14ac:dyDescent="0.25">
      <c r="A3742">
        <f t="shared" si="58"/>
        <v>467</v>
      </c>
      <c r="B3742">
        <v>140</v>
      </c>
      <c r="C3742">
        <v>11757</v>
      </c>
      <c r="D3742">
        <v>0</v>
      </c>
      <c r="F3742" t="b">
        <f>E3742=D3742</f>
        <v>1</v>
      </c>
    </row>
    <row r="3743" spans="1:6" hidden="1" x14ac:dyDescent="0.25">
      <c r="A3743">
        <f t="shared" si="58"/>
        <v>467</v>
      </c>
      <c r="B3743">
        <v>742</v>
      </c>
      <c r="C3743">
        <v>118</v>
      </c>
      <c r="D3743">
        <v>0</v>
      </c>
      <c r="F3743" t="b">
        <f>E3743=D3743</f>
        <v>1</v>
      </c>
    </row>
    <row r="3744" spans="1:6" hidden="1" x14ac:dyDescent="0.25">
      <c r="A3744">
        <f t="shared" si="58"/>
        <v>467</v>
      </c>
      <c r="B3744">
        <v>2472</v>
      </c>
      <c r="C3744">
        <v>19283</v>
      </c>
      <c r="D3744">
        <v>0</v>
      </c>
      <c r="F3744" t="b">
        <f>E3744=D3744</f>
        <v>1</v>
      </c>
    </row>
    <row r="3745" spans="1:6" hidden="1" x14ac:dyDescent="0.25">
      <c r="A3745">
        <f t="shared" si="58"/>
        <v>467</v>
      </c>
      <c r="B3745">
        <v>1933</v>
      </c>
      <c r="C3745">
        <v>7137</v>
      </c>
      <c r="D3745">
        <v>0</v>
      </c>
      <c r="F3745" t="b">
        <f>E3745=D3745</f>
        <v>1</v>
      </c>
    </row>
    <row r="3746" spans="1:6" hidden="1" x14ac:dyDescent="0.25">
      <c r="A3746">
        <f t="shared" si="58"/>
        <v>467</v>
      </c>
      <c r="B3746">
        <v>967</v>
      </c>
      <c r="C3746">
        <v>19011</v>
      </c>
      <c r="D3746">
        <v>0</v>
      </c>
      <c r="F3746" t="b">
        <f>E3746=D3746</f>
        <v>1</v>
      </c>
    </row>
    <row r="3747" spans="1:6" hidden="1" x14ac:dyDescent="0.25">
      <c r="A3747">
        <f t="shared" si="58"/>
        <v>468</v>
      </c>
      <c r="B3747">
        <v>1831</v>
      </c>
      <c r="C3747">
        <v>10754</v>
      </c>
      <c r="D3747">
        <v>0</v>
      </c>
      <c r="F3747" t="b">
        <f>E3747=D3747</f>
        <v>1</v>
      </c>
    </row>
    <row r="3748" spans="1:6" hidden="1" x14ac:dyDescent="0.25">
      <c r="A3748">
        <f t="shared" si="58"/>
        <v>468</v>
      </c>
      <c r="B3748">
        <v>2536</v>
      </c>
      <c r="C3748">
        <v>7762</v>
      </c>
      <c r="D3748">
        <v>0</v>
      </c>
      <c r="F3748" t="b">
        <f>E3748=D3748</f>
        <v>1</v>
      </c>
    </row>
    <row r="3749" spans="1:6" x14ac:dyDescent="0.25">
      <c r="A3749">
        <f t="shared" si="58"/>
        <v>468</v>
      </c>
      <c r="B3749">
        <v>370</v>
      </c>
      <c r="C3749">
        <v>15071</v>
      </c>
      <c r="D3749">
        <v>1</v>
      </c>
      <c r="F3749" t="b">
        <f>E3749=D3749</f>
        <v>0</v>
      </c>
    </row>
    <row r="3750" spans="1:6" hidden="1" x14ac:dyDescent="0.25">
      <c r="A3750">
        <f t="shared" si="58"/>
        <v>468</v>
      </c>
      <c r="B3750">
        <v>1225</v>
      </c>
      <c r="C3750">
        <v>12464</v>
      </c>
      <c r="D3750">
        <v>0</v>
      </c>
      <c r="F3750" t="b">
        <f>E3750=D3750</f>
        <v>1</v>
      </c>
    </row>
    <row r="3751" spans="1:6" x14ac:dyDescent="0.25">
      <c r="A3751">
        <f t="shared" si="58"/>
        <v>468</v>
      </c>
      <c r="B3751">
        <v>2000</v>
      </c>
      <c r="C3751">
        <v>14202</v>
      </c>
      <c r="D3751">
        <v>1</v>
      </c>
      <c r="F3751" t="b">
        <f>E3751=D3751</f>
        <v>0</v>
      </c>
    </row>
    <row r="3752" spans="1:6" hidden="1" x14ac:dyDescent="0.25">
      <c r="A3752">
        <f t="shared" si="58"/>
        <v>468</v>
      </c>
      <c r="B3752">
        <v>547</v>
      </c>
      <c r="C3752">
        <v>15265</v>
      </c>
      <c r="D3752">
        <v>0</v>
      </c>
      <c r="F3752" t="b">
        <f>E3752=D3752</f>
        <v>1</v>
      </c>
    </row>
    <row r="3753" spans="1:6" hidden="1" x14ac:dyDescent="0.25">
      <c r="A3753">
        <f t="shared" si="58"/>
        <v>468</v>
      </c>
      <c r="B3753">
        <v>879</v>
      </c>
      <c r="C3753">
        <v>15661</v>
      </c>
      <c r="D3753">
        <v>0</v>
      </c>
      <c r="F3753" t="b">
        <f>E3753=D3753</f>
        <v>1</v>
      </c>
    </row>
    <row r="3754" spans="1:6" hidden="1" x14ac:dyDescent="0.25">
      <c r="A3754">
        <f t="shared" si="58"/>
        <v>468</v>
      </c>
      <c r="B3754">
        <v>896</v>
      </c>
      <c r="C3754">
        <v>158</v>
      </c>
      <c r="D3754">
        <v>0</v>
      </c>
      <c r="F3754" t="b">
        <f>E3754=D3754</f>
        <v>1</v>
      </c>
    </row>
    <row r="3755" spans="1:6" hidden="1" x14ac:dyDescent="0.25">
      <c r="A3755">
        <f t="shared" si="58"/>
        <v>469</v>
      </c>
      <c r="B3755">
        <v>339</v>
      </c>
      <c r="C3755">
        <v>13562</v>
      </c>
      <c r="D3755">
        <v>0</v>
      </c>
      <c r="F3755" t="b">
        <f>E3755=D3755</f>
        <v>1</v>
      </c>
    </row>
    <row r="3756" spans="1:6" hidden="1" x14ac:dyDescent="0.25">
      <c r="A3756">
        <f t="shared" si="58"/>
        <v>469</v>
      </c>
      <c r="B3756">
        <v>852</v>
      </c>
      <c r="C3756">
        <v>13427</v>
      </c>
      <c r="D3756">
        <v>0</v>
      </c>
      <c r="F3756" t="b">
        <f>E3756=D3756</f>
        <v>1</v>
      </c>
    </row>
    <row r="3757" spans="1:6" hidden="1" x14ac:dyDescent="0.25">
      <c r="A3757">
        <f t="shared" si="58"/>
        <v>469</v>
      </c>
      <c r="B3757">
        <v>1117</v>
      </c>
      <c r="C3757">
        <v>17314</v>
      </c>
      <c r="D3757">
        <v>0</v>
      </c>
      <c r="F3757" t="b">
        <f>E3757=D3757</f>
        <v>1</v>
      </c>
    </row>
    <row r="3758" spans="1:6" hidden="1" x14ac:dyDescent="0.25">
      <c r="A3758">
        <f t="shared" si="58"/>
        <v>469</v>
      </c>
      <c r="B3758">
        <v>1010</v>
      </c>
      <c r="C3758">
        <v>20455</v>
      </c>
      <c r="D3758">
        <v>0</v>
      </c>
      <c r="F3758" t="b">
        <f>E3758=D3758</f>
        <v>1</v>
      </c>
    </row>
    <row r="3759" spans="1:6" hidden="1" x14ac:dyDescent="0.25">
      <c r="A3759">
        <f t="shared" si="58"/>
        <v>469</v>
      </c>
      <c r="B3759">
        <v>2507</v>
      </c>
      <c r="C3759">
        <v>5046</v>
      </c>
      <c r="D3759">
        <v>0</v>
      </c>
      <c r="F3759" t="b">
        <f>E3759=D3759</f>
        <v>1</v>
      </c>
    </row>
    <row r="3760" spans="1:6" hidden="1" x14ac:dyDescent="0.25">
      <c r="A3760">
        <f t="shared" si="58"/>
        <v>469</v>
      </c>
      <c r="B3760">
        <v>299</v>
      </c>
      <c r="C3760">
        <v>4643</v>
      </c>
      <c r="D3760">
        <v>0</v>
      </c>
      <c r="F3760" t="b">
        <f>E3760=D3760</f>
        <v>1</v>
      </c>
    </row>
    <row r="3761" spans="1:6" hidden="1" x14ac:dyDescent="0.25">
      <c r="A3761">
        <f t="shared" si="58"/>
        <v>469</v>
      </c>
      <c r="B3761">
        <v>1699</v>
      </c>
      <c r="C3761">
        <v>16966</v>
      </c>
      <c r="D3761">
        <v>0</v>
      </c>
      <c r="F3761" t="b">
        <f>E3761=D3761</f>
        <v>1</v>
      </c>
    </row>
    <row r="3762" spans="1:6" x14ac:dyDescent="0.25">
      <c r="A3762">
        <f t="shared" si="58"/>
        <v>469</v>
      </c>
      <c r="B3762">
        <v>2264</v>
      </c>
      <c r="C3762">
        <v>19007</v>
      </c>
      <c r="D3762">
        <v>1</v>
      </c>
      <c r="F3762" t="b">
        <f>E3762=D3762</f>
        <v>0</v>
      </c>
    </row>
    <row r="3763" spans="1:6" hidden="1" x14ac:dyDescent="0.25">
      <c r="A3763">
        <f t="shared" si="58"/>
        <v>470</v>
      </c>
      <c r="B3763">
        <v>2394</v>
      </c>
      <c r="C3763">
        <v>9253</v>
      </c>
      <c r="D3763">
        <v>0</v>
      </c>
      <c r="F3763" t="b">
        <f>E3763=D3763</f>
        <v>1</v>
      </c>
    </row>
    <row r="3764" spans="1:6" hidden="1" x14ac:dyDescent="0.25">
      <c r="A3764">
        <f t="shared" si="58"/>
        <v>470</v>
      </c>
      <c r="B3764">
        <v>1654</v>
      </c>
      <c r="C3764">
        <v>13416</v>
      </c>
      <c r="D3764">
        <v>0</v>
      </c>
      <c r="F3764" t="b">
        <f>E3764=D3764</f>
        <v>1</v>
      </c>
    </row>
    <row r="3765" spans="1:6" hidden="1" x14ac:dyDescent="0.25">
      <c r="A3765">
        <f t="shared" si="58"/>
        <v>470</v>
      </c>
      <c r="B3765">
        <v>788</v>
      </c>
      <c r="C3765">
        <v>18156</v>
      </c>
      <c r="D3765">
        <v>0</v>
      </c>
      <c r="F3765" t="b">
        <f>E3765=D3765</f>
        <v>1</v>
      </c>
    </row>
    <row r="3766" spans="1:6" hidden="1" x14ac:dyDescent="0.25">
      <c r="A3766">
        <f t="shared" si="58"/>
        <v>470</v>
      </c>
      <c r="B3766">
        <v>462</v>
      </c>
      <c r="C3766">
        <v>14691</v>
      </c>
      <c r="D3766">
        <v>0</v>
      </c>
      <c r="F3766" t="b">
        <f>E3766=D3766</f>
        <v>1</v>
      </c>
    </row>
    <row r="3767" spans="1:6" x14ac:dyDescent="0.25">
      <c r="A3767">
        <f t="shared" si="58"/>
        <v>470</v>
      </c>
      <c r="B3767">
        <v>1694</v>
      </c>
      <c r="C3767">
        <v>11026</v>
      </c>
      <c r="D3767">
        <v>1</v>
      </c>
      <c r="F3767" t="b">
        <f>E3767=D3767</f>
        <v>0</v>
      </c>
    </row>
    <row r="3768" spans="1:6" hidden="1" x14ac:dyDescent="0.25">
      <c r="A3768">
        <f t="shared" si="58"/>
        <v>470</v>
      </c>
      <c r="B3768">
        <v>705</v>
      </c>
      <c r="C3768">
        <v>16537</v>
      </c>
      <c r="D3768">
        <v>0</v>
      </c>
      <c r="F3768" t="b">
        <f>E3768=D3768</f>
        <v>1</v>
      </c>
    </row>
    <row r="3769" spans="1:6" hidden="1" x14ac:dyDescent="0.25">
      <c r="A3769">
        <f t="shared" si="58"/>
        <v>470</v>
      </c>
      <c r="B3769">
        <v>363</v>
      </c>
      <c r="C3769">
        <v>18645</v>
      </c>
      <c r="D3769">
        <v>0</v>
      </c>
      <c r="F3769" t="b">
        <f>E3769=D3769</f>
        <v>1</v>
      </c>
    </row>
    <row r="3770" spans="1:6" hidden="1" x14ac:dyDescent="0.25">
      <c r="A3770">
        <f t="shared" si="58"/>
        <v>470</v>
      </c>
      <c r="B3770">
        <v>226</v>
      </c>
      <c r="C3770">
        <v>14348</v>
      </c>
      <c r="D3770">
        <v>0</v>
      </c>
      <c r="F3770" t="b">
        <f>E3770=D3770</f>
        <v>1</v>
      </c>
    </row>
    <row r="3771" spans="1:6" hidden="1" x14ac:dyDescent="0.25">
      <c r="A3771">
        <f t="shared" si="58"/>
        <v>471</v>
      </c>
      <c r="B3771">
        <v>852</v>
      </c>
      <c r="C3771">
        <v>8786</v>
      </c>
      <c r="D3771">
        <v>0</v>
      </c>
      <c r="F3771" t="b">
        <f>E3771=D3771</f>
        <v>1</v>
      </c>
    </row>
    <row r="3772" spans="1:6" hidden="1" x14ac:dyDescent="0.25">
      <c r="A3772">
        <f t="shared" si="58"/>
        <v>471</v>
      </c>
      <c r="B3772">
        <v>641</v>
      </c>
      <c r="C3772">
        <v>15119</v>
      </c>
      <c r="D3772">
        <v>0</v>
      </c>
      <c r="F3772" t="b">
        <f>E3772=D3772</f>
        <v>1</v>
      </c>
    </row>
    <row r="3773" spans="1:6" hidden="1" x14ac:dyDescent="0.25">
      <c r="A3773">
        <f t="shared" si="58"/>
        <v>471</v>
      </c>
      <c r="B3773">
        <v>2535</v>
      </c>
      <c r="C3773">
        <v>4750</v>
      </c>
      <c r="D3773">
        <v>0</v>
      </c>
      <c r="F3773" t="b">
        <f>E3773=D3773</f>
        <v>1</v>
      </c>
    </row>
    <row r="3774" spans="1:6" x14ac:dyDescent="0.25">
      <c r="A3774">
        <f t="shared" si="58"/>
        <v>471</v>
      </c>
      <c r="B3774">
        <v>1980</v>
      </c>
      <c r="C3774">
        <v>4278</v>
      </c>
      <c r="D3774">
        <v>1</v>
      </c>
      <c r="F3774" t="b">
        <f>E3774=D3774</f>
        <v>0</v>
      </c>
    </row>
    <row r="3775" spans="1:6" hidden="1" x14ac:dyDescent="0.25">
      <c r="A3775">
        <f t="shared" si="58"/>
        <v>471</v>
      </c>
      <c r="B3775">
        <v>1845</v>
      </c>
      <c r="C3775">
        <v>19403</v>
      </c>
      <c r="D3775">
        <v>0</v>
      </c>
      <c r="F3775" t="b">
        <f>E3775=D3775</f>
        <v>1</v>
      </c>
    </row>
    <row r="3776" spans="1:6" hidden="1" x14ac:dyDescent="0.25">
      <c r="A3776">
        <f t="shared" si="58"/>
        <v>471</v>
      </c>
      <c r="B3776">
        <v>41</v>
      </c>
      <c r="C3776">
        <v>10820</v>
      </c>
      <c r="D3776">
        <v>0</v>
      </c>
      <c r="F3776" t="b">
        <f>E3776=D3776</f>
        <v>1</v>
      </c>
    </row>
    <row r="3777" spans="1:6" hidden="1" x14ac:dyDescent="0.25">
      <c r="A3777">
        <f t="shared" si="58"/>
        <v>471</v>
      </c>
      <c r="B3777">
        <v>261</v>
      </c>
      <c r="C3777">
        <v>21470</v>
      </c>
      <c r="D3777">
        <v>0</v>
      </c>
      <c r="F3777" t="b">
        <f>E3777=D3777</f>
        <v>1</v>
      </c>
    </row>
    <row r="3778" spans="1:6" hidden="1" x14ac:dyDescent="0.25">
      <c r="A3778">
        <f t="shared" si="58"/>
        <v>471</v>
      </c>
      <c r="B3778">
        <v>1224</v>
      </c>
      <c r="C3778">
        <v>12464</v>
      </c>
      <c r="D3778">
        <v>0</v>
      </c>
      <c r="F3778" t="b">
        <f>E3778=D3778</f>
        <v>1</v>
      </c>
    </row>
    <row r="3779" spans="1:6" hidden="1" x14ac:dyDescent="0.25">
      <c r="A3779">
        <f t="shared" si="58"/>
        <v>472</v>
      </c>
      <c r="B3779">
        <v>211</v>
      </c>
      <c r="C3779">
        <v>17684</v>
      </c>
      <c r="D3779">
        <v>0</v>
      </c>
      <c r="F3779" t="b">
        <f>E3779=D3779</f>
        <v>1</v>
      </c>
    </row>
    <row r="3780" spans="1:6" hidden="1" x14ac:dyDescent="0.25">
      <c r="A3780">
        <f t="shared" si="58"/>
        <v>472</v>
      </c>
      <c r="B3780">
        <v>1070</v>
      </c>
      <c r="C3780">
        <v>15508</v>
      </c>
      <c r="D3780">
        <v>0</v>
      </c>
      <c r="F3780" t="b">
        <f>E3780=D3780</f>
        <v>1</v>
      </c>
    </row>
    <row r="3781" spans="1:6" x14ac:dyDescent="0.25">
      <c r="A3781">
        <f t="shared" si="58"/>
        <v>472</v>
      </c>
      <c r="B3781">
        <v>707</v>
      </c>
      <c r="C3781">
        <v>11829</v>
      </c>
      <c r="D3781">
        <v>1</v>
      </c>
      <c r="F3781" t="b">
        <f>E3781=D3781</f>
        <v>0</v>
      </c>
    </row>
    <row r="3782" spans="1:6" x14ac:dyDescent="0.25">
      <c r="A3782">
        <f t="shared" si="58"/>
        <v>472</v>
      </c>
      <c r="B3782">
        <v>2094</v>
      </c>
      <c r="C3782">
        <v>15247</v>
      </c>
      <c r="D3782">
        <v>1</v>
      </c>
      <c r="F3782" t="b">
        <f>E3782=D3782</f>
        <v>0</v>
      </c>
    </row>
    <row r="3783" spans="1:6" hidden="1" x14ac:dyDescent="0.25">
      <c r="A3783">
        <f t="shared" si="58"/>
        <v>472</v>
      </c>
      <c r="B3783">
        <v>1695</v>
      </c>
      <c r="C3783">
        <v>1547</v>
      </c>
      <c r="D3783">
        <v>0</v>
      </c>
      <c r="F3783" t="b">
        <f>E3783=D3783</f>
        <v>1</v>
      </c>
    </row>
    <row r="3784" spans="1:6" hidden="1" x14ac:dyDescent="0.25">
      <c r="A3784">
        <f t="shared" si="58"/>
        <v>472</v>
      </c>
      <c r="B3784">
        <v>1382</v>
      </c>
      <c r="C3784">
        <v>1978</v>
      </c>
      <c r="D3784">
        <v>0</v>
      </c>
      <c r="F3784" t="b">
        <f>E3784=D3784</f>
        <v>1</v>
      </c>
    </row>
    <row r="3785" spans="1:6" hidden="1" x14ac:dyDescent="0.25">
      <c r="A3785">
        <f t="shared" si="58"/>
        <v>472</v>
      </c>
      <c r="B3785">
        <v>582</v>
      </c>
      <c r="C3785">
        <v>13152</v>
      </c>
      <c r="D3785">
        <v>0</v>
      </c>
      <c r="F3785" t="b">
        <f>E3785=D3785</f>
        <v>1</v>
      </c>
    </row>
    <row r="3786" spans="1:6" hidden="1" x14ac:dyDescent="0.25">
      <c r="A3786">
        <f t="shared" si="58"/>
        <v>472</v>
      </c>
      <c r="B3786">
        <v>594</v>
      </c>
      <c r="C3786">
        <v>13143</v>
      </c>
      <c r="D3786">
        <v>0</v>
      </c>
      <c r="F3786" t="b">
        <f>E3786=D3786</f>
        <v>1</v>
      </c>
    </row>
    <row r="3787" spans="1:6" hidden="1" x14ac:dyDescent="0.25">
      <c r="A3787">
        <f t="shared" si="58"/>
        <v>473</v>
      </c>
      <c r="B3787">
        <v>2255</v>
      </c>
      <c r="C3787">
        <v>15994</v>
      </c>
      <c r="D3787">
        <v>0</v>
      </c>
      <c r="F3787" t="b">
        <f>E3787=D3787</f>
        <v>1</v>
      </c>
    </row>
    <row r="3788" spans="1:6" hidden="1" x14ac:dyDescent="0.25">
      <c r="A3788">
        <f t="shared" ref="A3788:A3851" si="59">A3780+1</f>
        <v>473</v>
      </c>
      <c r="B3788">
        <v>57</v>
      </c>
      <c r="C3788">
        <v>12464</v>
      </c>
      <c r="D3788">
        <v>0</v>
      </c>
      <c r="F3788" t="b">
        <f>E3788=D3788</f>
        <v>1</v>
      </c>
    </row>
    <row r="3789" spans="1:6" x14ac:dyDescent="0.25">
      <c r="A3789">
        <f t="shared" si="59"/>
        <v>473</v>
      </c>
      <c r="B3789">
        <v>1246</v>
      </c>
      <c r="C3789">
        <v>17191</v>
      </c>
      <c r="D3789">
        <v>1</v>
      </c>
      <c r="F3789" t="b">
        <f>E3789=D3789</f>
        <v>0</v>
      </c>
    </row>
    <row r="3790" spans="1:6" hidden="1" x14ac:dyDescent="0.25">
      <c r="A3790">
        <f t="shared" si="59"/>
        <v>473</v>
      </c>
      <c r="B3790">
        <v>2318</v>
      </c>
      <c r="C3790">
        <v>5268</v>
      </c>
      <c r="D3790">
        <v>0</v>
      </c>
      <c r="F3790" t="b">
        <f>E3790=D3790</f>
        <v>1</v>
      </c>
    </row>
    <row r="3791" spans="1:6" hidden="1" x14ac:dyDescent="0.25">
      <c r="A3791">
        <f t="shared" si="59"/>
        <v>473</v>
      </c>
      <c r="B3791">
        <v>225</v>
      </c>
      <c r="C3791">
        <v>10571</v>
      </c>
      <c r="D3791">
        <v>0</v>
      </c>
      <c r="F3791" t="b">
        <f>E3791=D3791</f>
        <v>1</v>
      </c>
    </row>
    <row r="3792" spans="1:6" hidden="1" x14ac:dyDescent="0.25">
      <c r="A3792">
        <f t="shared" si="59"/>
        <v>473</v>
      </c>
      <c r="B3792">
        <v>32</v>
      </c>
      <c r="C3792">
        <v>8236</v>
      </c>
      <c r="D3792">
        <v>0</v>
      </c>
      <c r="F3792" t="b">
        <f>E3792=D3792</f>
        <v>1</v>
      </c>
    </row>
    <row r="3793" spans="1:6" hidden="1" x14ac:dyDescent="0.25">
      <c r="A3793">
        <f t="shared" si="59"/>
        <v>473</v>
      </c>
      <c r="B3793">
        <v>2405</v>
      </c>
      <c r="C3793">
        <v>6983</v>
      </c>
      <c r="D3793">
        <v>0</v>
      </c>
      <c r="F3793" t="b">
        <f>E3793=D3793</f>
        <v>1</v>
      </c>
    </row>
    <row r="3794" spans="1:6" hidden="1" x14ac:dyDescent="0.25">
      <c r="A3794">
        <f t="shared" si="59"/>
        <v>473</v>
      </c>
      <c r="B3794">
        <v>2154</v>
      </c>
      <c r="C3794">
        <v>9210</v>
      </c>
      <c r="D3794">
        <v>0</v>
      </c>
      <c r="F3794" t="b">
        <f>E3794=D3794</f>
        <v>1</v>
      </c>
    </row>
    <row r="3795" spans="1:6" x14ac:dyDescent="0.25">
      <c r="A3795">
        <f t="shared" si="59"/>
        <v>474</v>
      </c>
      <c r="B3795">
        <v>720</v>
      </c>
      <c r="C3795">
        <v>13398</v>
      </c>
      <c r="D3795">
        <v>1</v>
      </c>
      <c r="F3795" t="b">
        <f>E3795=D3795</f>
        <v>0</v>
      </c>
    </row>
    <row r="3796" spans="1:6" x14ac:dyDescent="0.25">
      <c r="A3796">
        <f t="shared" si="59"/>
        <v>474</v>
      </c>
      <c r="B3796">
        <v>102</v>
      </c>
      <c r="C3796">
        <v>11759</v>
      </c>
      <c r="D3796">
        <v>1</v>
      </c>
      <c r="F3796" t="b">
        <f>E3796=D3796</f>
        <v>0</v>
      </c>
    </row>
    <row r="3797" spans="1:6" hidden="1" x14ac:dyDescent="0.25">
      <c r="A3797">
        <f t="shared" si="59"/>
        <v>474</v>
      </c>
      <c r="B3797">
        <v>1594</v>
      </c>
      <c r="C3797">
        <v>21793</v>
      </c>
      <c r="D3797">
        <v>0</v>
      </c>
      <c r="F3797" t="b">
        <f>E3797=D3797</f>
        <v>1</v>
      </c>
    </row>
    <row r="3798" spans="1:6" hidden="1" x14ac:dyDescent="0.25">
      <c r="A3798">
        <f t="shared" si="59"/>
        <v>474</v>
      </c>
      <c r="B3798">
        <v>1340</v>
      </c>
      <c r="C3798">
        <v>12477</v>
      </c>
      <c r="D3798">
        <v>0</v>
      </c>
      <c r="F3798" t="b">
        <f>E3798=D3798</f>
        <v>1</v>
      </c>
    </row>
    <row r="3799" spans="1:6" hidden="1" x14ac:dyDescent="0.25">
      <c r="A3799">
        <f t="shared" si="59"/>
        <v>474</v>
      </c>
      <c r="B3799">
        <v>1844</v>
      </c>
      <c r="C3799">
        <v>1980</v>
      </c>
      <c r="D3799">
        <v>0</v>
      </c>
      <c r="F3799" t="b">
        <f>E3799=D3799</f>
        <v>1</v>
      </c>
    </row>
    <row r="3800" spans="1:6" x14ac:dyDescent="0.25">
      <c r="A3800">
        <f t="shared" si="59"/>
        <v>474</v>
      </c>
      <c r="B3800">
        <v>801</v>
      </c>
      <c r="C3800">
        <v>8931</v>
      </c>
      <c r="D3800">
        <v>1</v>
      </c>
      <c r="F3800" t="b">
        <f>E3800=D3800</f>
        <v>0</v>
      </c>
    </row>
    <row r="3801" spans="1:6" x14ac:dyDescent="0.25">
      <c r="A3801">
        <f t="shared" si="59"/>
        <v>474</v>
      </c>
      <c r="B3801">
        <v>452</v>
      </c>
      <c r="C3801">
        <v>16645</v>
      </c>
      <c r="D3801">
        <v>1</v>
      </c>
      <c r="F3801" t="b">
        <f>E3801=D3801</f>
        <v>0</v>
      </c>
    </row>
    <row r="3802" spans="1:6" hidden="1" x14ac:dyDescent="0.25">
      <c r="A3802">
        <f t="shared" si="59"/>
        <v>474</v>
      </c>
      <c r="B3802">
        <v>1699</v>
      </c>
      <c r="C3802">
        <v>16900</v>
      </c>
      <c r="D3802">
        <v>0</v>
      </c>
      <c r="F3802" t="b">
        <f>E3802=D3802</f>
        <v>1</v>
      </c>
    </row>
    <row r="3803" spans="1:6" hidden="1" x14ac:dyDescent="0.25">
      <c r="A3803">
        <f t="shared" si="59"/>
        <v>475</v>
      </c>
      <c r="B3803">
        <v>765</v>
      </c>
      <c r="C3803">
        <v>4597</v>
      </c>
      <c r="D3803">
        <v>0</v>
      </c>
      <c r="F3803" t="b">
        <f>E3803=D3803</f>
        <v>1</v>
      </c>
    </row>
    <row r="3804" spans="1:6" hidden="1" x14ac:dyDescent="0.25">
      <c r="A3804">
        <f t="shared" si="59"/>
        <v>475</v>
      </c>
      <c r="B3804">
        <v>625</v>
      </c>
      <c r="C3804">
        <v>6740</v>
      </c>
      <c r="D3804">
        <v>0</v>
      </c>
      <c r="F3804" t="b">
        <f>E3804=D3804</f>
        <v>1</v>
      </c>
    </row>
    <row r="3805" spans="1:6" x14ac:dyDescent="0.25">
      <c r="A3805">
        <f t="shared" si="59"/>
        <v>475</v>
      </c>
      <c r="B3805">
        <v>1803</v>
      </c>
      <c r="C3805">
        <v>6872</v>
      </c>
      <c r="D3805">
        <v>1</v>
      </c>
      <c r="F3805" t="b">
        <f>E3805=D3805</f>
        <v>0</v>
      </c>
    </row>
    <row r="3806" spans="1:6" hidden="1" x14ac:dyDescent="0.25">
      <c r="A3806">
        <f t="shared" si="59"/>
        <v>475</v>
      </c>
      <c r="B3806">
        <v>2361</v>
      </c>
      <c r="C3806">
        <v>12781</v>
      </c>
      <c r="D3806">
        <v>0</v>
      </c>
      <c r="F3806" t="b">
        <f>E3806=D3806</f>
        <v>1</v>
      </c>
    </row>
    <row r="3807" spans="1:6" hidden="1" x14ac:dyDescent="0.25">
      <c r="A3807">
        <f t="shared" si="59"/>
        <v>475</v>
      </c>
      <c r="B3807">
        <v>735</v>
      </c>
      <c r="C3807">
        <v>467</v>
      </c>
      <c r="D3807">
        <v>0</v>
      </c>
      <c r="F3807" t="b">
        <f>E3807=D3807</f>
        <v>1</v>
      </c>
    </row>
    <row r="3808" spans="1:6" hidden="1" x14ac:dyDescent="0.25">
      <c r="A3808">
        <f t="shared" si="59"/>
        <v>475</v>
      </c>
      <c r="B3808">
        <v>1342</v>
      </c>
      <c r="C3808">
        <v>20033</v>
      </c>
      <c r="D3808">
        <v>0</v>
      </c>
      <c r="F3808" t="b">
        <f>E3808=D3808</f>
        <v>1</v>
      </c>
    </row>
    <row r="3809" spans="1:6" hidden="1" x14ac:dyDescent="0.25">
      <c r="A3809">
        <f t="shared" si="59"/>
        <v>475</v>
      </c>
      <c r="B3809">
        <v>1429</v>
      </c>
      <c r="C3809">
        <v>10529</v>
      </c>
      <c r="D3809">
        <v>0</v>
      </c>
      <c r="F3809" t="b">
        <f>E3809=D3809</f>
        <v>1</v>
      </c>
    </row>
    <row r="3810" spans="1:6" hidden="1" x14ac:dyDescent="0.25">
      <c r="A3810">
        <f t="shared" si="59"/>
        <v>475</v>
      </c>
      <c r="B3810">
        <v>634</v>
      </c>
      <c r="C3810">
        <v>925</v>
      </c>
      <c r="D3810">
        <v>0</v>
      </c>
      <c r="F3810" t="b">
        <f>E3810=D3810</f>
        <v>1</v>
      </c>
    </row>
    <row r="3811" spans="1:6" hidden="1" x14ac:dyDescent="0.25">
      <c r="A3811">
        <f t="shared" si="59"/>
        <v>476</v>
      </c>
      <c r="B3811">
        <v>2021</v>
      </c>
      <c r="C3811">
        <v>20404</v>
      </c>
      <c r="D3811">
        <v>0</v>
      </c>
      <c r="F3811" t="b">
        <f>E3811=D3811</f>
        <v>1</v>
      </c>
    </row>
    <row r="3812" spans="1:6" x14ac:dyDescent="0.25">
      <c r="A3812">
        <f t="shared" si="59"/>
        <v>476</v>
      </c>
      <c r="B3812">
        <v>30</v>
      </c>
      <c r="C3812">
        <v>11088</v>
      </c>
      <c r="D3812">
        <v>1</v>
      </c>
      <c r="F3812" t="b">
        <f>E3812=D3812</f>
        <v>0</v>
      </c>
    </row>
    <row r="3813" spans="1:6" hidden="1" x14ac:dyDescent="0.25">
      <c r="A3813">
        <f t="shared" si="59"/>
        <v>476</v>
      </c>
      <c r="B3813">
        <v>700</v>
      </c>
      <c r="C3813">
        <v>2818</v>
      </c>
      <c r="D3813">
        <v>0</v>
      </c>
      <c r="F3813" t="b">
        <f>E3813=D3813</f>
        <v>1</v>
      </c>
    </row>
    <row r="3814" spans="1:6" hidden="1" x14ac:dyDescent="0.25">
      <c r="A3814">
        <f t="shared" si="59"/>
        <v>476</v>
      </c>
      <c r="B3814">
        <v>1809</v>
      </c>
      <c r="C3814">
        <v>21955</v>
      </c>
      <c r="D3814">
        <v>0</v>
      </c>
      <c r="F3814" t="b">
        <f>E3814=D3814</f>
        <v>1</v>
      </c>
    </row>
    <row r="3815" spans="1:6" hidden="1" x14ac:dyDescent="0.25">
      <c r="A3815">
        <f t="shared" si="59"/>
        <v>476</v>
      </c>
      <c r="B3815">
        <v>1711</v>
      </c>
      <c r="C3815">
        <v>17615</v>
      </c>
      <c r="D3815">
        <v>0</v>
      </c>
      <c r="F3815" t="b">
        <f>E3815=D3815</f>
        <v>1</v>
      </c>
    </row>
    <row r="3816" spans="1:6" hidden="1" x14ac:dyDescent="0.25">
      <c r="A3816">
        <f t="shared" si="59"/>
        <v>476</v>
      </c>
      <c r="B3816">
        <v>1049</v>
      </c>
      <c r="C3816">
        <v>11954</v>
      </c>
      <c r="D3816">
        <v>0</v>
      </c>
      <c r="F3816" t="b">
        <f>E3816=D3816</f>
        <v>1</v>
      </c>
    </row>
    <row r="3817" spans="1:6" hidden="1" x14ac:dyDescent="0.25">
      <c r="A3817">
        <f t="shared" si="59"/>
        <v>476</v>
      </c>
      <c r="B3817">
        <v>226</v>
      </c>
      <c r="C3817">
        <v>18783</v>
      </c>
      <c r="D3817">
        <v>0</v>
      </c>
      <c r="F3817" t="b">
        <f>E3817=D3817</f>
        <v>1</v>
      </c>
    </row>
    <row r="3818" spans="1:6" hidden="1" x14ac:dyDescent="0.25">
      <c r="A3818">
        <f t="shared" si="59"/>
        <v>476</v>
      </c>
      <c r="B3818">
        <v>2101</v>
      </c>
      <c r="C3818">
        <v>1195</v>
      </c>
      <c r="D3818">
        <v>0</v>
      </c>
      <c r="F3818" t="b">
        <f>E3818=D3818</f>
        <v>1</v>
      </c>
    </row>
    <row r="3819" spans="1:6" hidden="1" x14ac:dyDescent="0.25">
      <c r="A3819">
        <f t="shared" si="59"/>
        <v>477</v>
      </c>
      <c r="B3819">
        <v>1257</v>
      </c>
      <c r="C3819">
        <v>9734</v>
      </c>
      <c r="D3819">
        <v>0</v>
      </c>
      <c r="F3819" t="b">
        <f>E3819=D3819</f>
        <v>1</v>
      </c>
    </row>
    <row r="3820" spans="1:6" hidden="1" x14ac:dyDescent="0.25">
      <c r="A3820">
        <f t="shared" si="59"/>
        <v>477</v>
      </c>
      <c r="B3820">
        <v>370</v>
      </c>
      <c r="C3820">
        <v>13846</v>
      </c>
      <c r="D3820">
        <v>0</v>
      </c>
      <c r="F3820" t="b">
        <f>E3820=D3820</f>
        <v>1</v>
      </c>
    </row>
    <row r="3821" spans="1:6" hidden="1" x14ac:dyDescent="0.25">
      <c r="A3821">
        <f t="shared" si="59"/>
        <v>477</v>
      </c>
      <c r="B3821">
        <v>246</v>
      </c>
      <c r="C3821">
        <v>14867</v>
      </c>
      <c r="D3821">
        <v>0</v>
      </c>
      <c r="F3821" t="b">
        <f>E3821=D3821</f>
        <v>1</v>
      </c>
    </row>
    <row r="3822" spans="1:6" hidden="1" x14ac:dyDescent="0.25">
      <c r="A3822">
        <f t="shared" si="59"/>
        <v>477</v>
      </c>
      <c r="B3822">
        <v>2469</v>
      </c>
      <c r="C3822">
        <v>10988</v>
      </c>
      <c r="D3822">
        <v>0</v>
      </c>
      <c r="F3822" t="b">
        <f>E3822=D3822</f>
        <v>1</v>
      </c>
    </row>
    <row r="3823" spans="1:6" hidden="1" x14ac:dyDescent="0.25">
      <c r="A3823">
        <f t="shared" si="59"/>
        <v>477</v>
      </c>
      <c r="B3823">
        <v>944</v>
      </c>
      <c r="C3823">
        <v>10555</v>
      </c>
      <c r="D3823">
        <v>0</v>
      </c>
      <c r="F3823" t="b">
        <f>E3823=D3823</f>
        <v>1</v>
      </c>
    </row>
    <row r="3824" spans="1:6" hidden="1" x14ac:dyDescent="0.25">
      <c r="A3824">
        <f t="shared" si="59"/>
        <v>477</v>
      </c>
      <c r="B3824">
        <v>967</v>
      </c>
      <c r="C3824">
        <v>14687</v>
      </c>
      <c r="D3824">
        <v>0</v>
      </c>
      <c r="F3824" t="b">
        <f>E3824=D3824</f>
        <v>1</v>
      </c>
    </row>
    <row r="3825" spans="1:6" hidden="1" x14ac:dyDescent="0.25">
      <c r="A3825">
        <f t="shared" si="59"/>
        <v>477</v>
      </c>
      <c r="B3825">
        <v>1178</v>
      </c>
      <c r="C3825">
        <v>17892</v>
      </c>
      <c r="D3825">
        <v>0</v>
      </c>
      <c r="F3825" t="b">
        <f>E3825=D3825</f>
        <v>1</v>
      </c>
    </row>
    <row r="3826" spans="1:6" hidden="1" x14ac:dyDescent="0.25">
      <c r="A3826">
        <f t="shared" si="59"/>
        <v>477</v>
      </c>
      <c r="B3826">
        <v>2395</v>
      </c>
      <c r="C3826">
        <v>10533</v>
      </c>
      <c r="D3826">
        <v>0</v>
      </c>
      <c r="F3826" t="b">
        <f>E3826=D3826</f>
        <v>1</v>
      </c>
    </row>
    <row r="3827" spans="1:6" hidden="1" x14ac:dyDescent="0.25">
      <c r="A3827">
        <f t="shared" si="59"/>
        <v>478</v>
      </c>
      <c r="B3827">
        <v>2020</v>
      </c>
      <c r="C3827">
        <v>10752</v>
      </c>
      <c r="D3827">
        <v>0</v>
      </c>
      <c r="F3827" t="b">
        <f>E3827=D3827</f>
        <v>1</v>
      </c>
    </row>
    <row r="3828" spans="1:6" hidden="1" x14ac:dyDescent="0.25">
      <c r="A3828">
        <f t="shared" si="59"/>
        <v>478</v>
      </c>
      <c r="B3828">
        <v>1637</v>
      </c>
      <c r="C3828">
        <v>13431</v>
      </c>
      <c r="D3828">
        <v>0</v>
      </c>
      <c r="F3828" t="b">
        <f>E3828=D3828</f>
        <v>1</v>
      </c>
    </row>
    <row r="3829" spans="1:6" hidden="1" x14ac:dyDescent="0.25">
      <c r="A3829">
        <f t="shared" si="59"/>
        <v>478</v>
      </c>
      <c r="B3829">
        <v>2464</v>
      </c>
      <c r="C3829">
        <v>7034</v>
      </c>
      <c r="D3829">
        <v>0</v>
      </c>
      <c r="F3829" t="b">
        <f>E3829=D3829</f>
        <v>1</v>
      </c>
    </row>
    <row r="3830" spans="1:6" hidden="1" x14ac:dyDescent="0.25">
      <c r="A3830">
        <f t="shared" si="59"/>
        <v>478</v>
      </c>
      <c r="B3830">
        <v>305</v>
      </c>
      <c r="C3830">
        <v>1340</v>
      </c>
      <c r="D3830">
        <v>0</v>
      </c>
      <c r="F3830" t="b">
        <f>E3830=D3830</f>
        <v>1</v>
      </c>
    </row>
    <row r="3831" spans="1:6" hidden="1" x14ac:dyDescent="0.25">
      <c r="A3831">
        <f t="shared" si="59"/>
        <v>478</v>
      </c>
      <c r="B3831">
        <v>417</v>
      </c>
      <c r="C3831">
        <v>4728</v>
      </c>
      <c r="D3831">
        <v>0</v>
      </c>
      <c r="F3831" t="b">
        <f>E3831=D3831</f>
        <v>1</v>
      </c>
    </row>
    <row r="3832" spans="1:6" hidden="1" x14ac:dyDescent="0.25">
      <c r="A3832">
        <f t="shared" si="59"/>
        <v>478</v>
      </c>
      <c r="B3832">
        <v>2119</v>
      </c>
      <c r="C3832">
        <v>19203</v>
      </c>
      <c r="D3832">
        <v>0</v>
      </c>
      <c r="F3832" t="b">
        <f>E3832=D3832</f>
        <v>1</v>
      </c>
    </row>
    <row r="3833" spans="1:6" hidden="1" x14ac:dyDescent="0.25">
      <c r="A3833">
        <f t="shared" si="59"/>
        <v>478</v>
      </c>
      <c r="B3833">
        <v>342</v>
      </c>
      <c r="C3833">
        <v>5266</v>
      </c>
      <c r="D3833">
        <v>0</v>
      </c>
      <c r="F3833" t="b">
        <f>E3833=D3833</f>
        <v>1</v>
      </c>
    </row>
    <row r="3834" spans="1:6" hidden="1" x14ac:dyDescent="0.25">
      <c r="A3834">
        <f t="shared" si="59"/>
        <v>478</v>
      </c>
      <c r="B3834">
        <v>851</v>
      </c>
      <c r="C3834">
        <v>18129</v>
      </c>
      <c r="D3834">
        <v>0</v>
      </c>
      <c r="F3834" t="b">
        <f>E3834=D3834</f>
        <v>1</v>
      </c>
    </row>
    <row r="3835" spans="1:6" hidden="1" x14ac:dyDescent="0.25">
      <c r="A3835">
        <f t="shared" si="59"/>
        <v>479</v>
      </c>
      <c r="B3835">
        <v>1296</v>
      </c>
      <c r="C3835">
        <v>16608</v>
      </c>
      <c r="D3835">
        <v>0</v>
      </c>
      <c r="F3835" t="b">
        <f>E3835=D3835</f>
        <v>1</v>
      </c>
    </row>
    <row r="3836" spans="1:6" hidden="1" x14ac:dyDescent="0.25">
      <c r="A3836">
        <f t="shared" si="59"/>
        <v>479</v>
      </c>
      <c r="B3836">
        <v>2472</v>
      </c>
      <c r="C3836">
        <v>8786</v>
      </c>
      <c r="D3836">
        <v>0</v>
      </c>
      <c r="F3836" t="b">
        <f>E3836=D3836</f>
        <v>1</v>
      </c>
    </row>
    <row r="3837" spans="1:6" hidden="1" x14ac:dyDescent="0.25">
      <c r="A3837">
        <f t="shared" si="59"/>
        <v>479</v>
      </c>
      <c r="B3837">
        <v>1300</v>
      </c>
      <c r="C3837">
        <v>16763</v>
      </c>
      <c r="D3837">
        <v>0</v>
      </c>
      <c r="F3837" t="b">
        <f>E3837=D3837</f>
        <v>1</v>
      </c>
    </row>
    <row r="3838" spans="1:6" hidden="1" x14ac:dyDescent="0.25">
      <c r="A3838">
        <f t="shared" si="59"/>
        <v>479</v>
      </c>
      <c r="B3838">
        <v>1771</v>
      </c>
      <c r="C3838">
        <v>15884</v>
      </c>
      <c r="D3838">
        <v>0</v>
      </c>
      <c r="F3838" t="b">
        <f>E3838=D3838</f>
        <v>1</v>
      </c>
    </row>
    <row r="3839" spans="1:6" x14ac:dyDescent="0.25">
      <c r="A3839">
        <f t="shared" si="59"/>
        <v>479</v>
      </c>
      <c r="B3839">
        <v>714</v>
      </c>
      <c r="C3839">
        <v>16478</v>
      </c>
      <c r="D3839">
        <v>1</v>
      </c>
      <c r="F3839" t="b">
        <f>E3839=D3839</f>
        <v>0</v>
      </c>
    </row>
    <row r="3840" spans="1:6" hidden="1" x14ac:dyDescent="0.25">
      <c r="A3840">
        <f t="shared" si="59"/>
        <v>479</v>
      </c>
      <c r="B3840">
        <v>1258</v>
      </c>
      <c r="C3840">
        <v>14691</v>
      </c>
      <c r="D3840">
        <v>0</v>
      </c>
      <c r="F3840" t="b">
        <f>E3840=D3840</f>
        <v>1</v>
      </c>
    </row>
    <row r="3841" spans="1:6" x14ac:dyDescent="0.25">
      <c r="A3841">
        <f t="shared" si="59"/>
        <v>479</v>
      </c>
      <c r="B3841">
        <v>715</v>
      </c>
      <c r="C3841">
        <v>7850</v>
      </c>
      <c r="D3841">
        <v>1</v>
      </c>
      <c r="F3841" t="b">
        <f>E3841=D3841</f>
        <v>0</v>
      </c>
    </row>
    <row r="3842" spans="1:6" hidden="1" x14ac:dyDescent="0.25">
      <c r="A3842">
        <f t="shared" si="59"/>
        <v>479</v>
      </c>
      <c r="B3842">
        <v>640</v>
      </c>
      <c r="C3842">
        <v>17577</v>
      </c>
      <c r="D3842">
        <v>0</v>
      </c>
      <c r="F3842" t="b">
        <f>E3842=D3842</f>
        <v>1</v>
      </c>
    </row>
    <row r="3843" spans="1:6" hidden="1" x14ac:dyDescent="0.25">
      <c r="A3843">
        <f t="shared" si="59"/>
        <v>480</v>
      </c>
      <c r="B3843">
        <v>2090</v>
      </c>
      <c r="C3843">
        <v>5235</v>
      </c>
      <c r="D3843">
        <v>0</v>
      </c>
      <c r="F3843" t="b">
        <f>E3843=D3843</f>
        <v>1</v>
      </c>
    </row>
    <row r="3844" spans="1:6" hidden="1" x14ac:dyDescent="0.25">
      <c r="A3844">
        <f t="shared" si="59"/>
        <v>480</v>
      </c>
      <c r="B3844">
        <v>2250</v>
      </c>
      <c r="C3844">
        <v>19451</v>
      </c>
      <c r="D3844">
        <v>0</v>
      </c>
      <c r="F3844" t="b">
        <f>E3844=D3844</f>
        <v>1</v>
      </c>
    </row>
    <row r="3845" spans="1:6" hidden="1" x14ac:dyDescent="0.25">
      <c r="A3845">
        <f t="shared" si="59"/>
        <v>480</v>
      </c>
      <c r="B3845">
        <v>1103</v>
      </c>
      <c r="C3845">
        <v>837</v>
      </c>
      <c r="D3845">
        <v>0</v>
      </c>
      <c r="F3845" t="b">
        <f>E3845=D3845</f>
        <v>1</v>
      </c>
    </row>
    <row r="3846" spans="1:6" hidden="1" x14ac:dyDescent="0.25">
      <c r="A3846">
        <f t="shared" si="59"/>
        <v>480</v>
      </c>
      <c r="B3846">
        <v>629</v>
      </c>
      <c r="C3846">
        <v>7015</v>
      </c>
      <c r="D3846">
        <v>0</v>
      </c>
      <c r="F3846" t="b">
        <f>E3846=D3846</f>
        <v>1</v>
      </c>
    </row>
    <row r="3847" spans="1:6" hidden="1" x14ac:dyDescent="0.25">
      <c r="A3847">
        <f t="shared" si="59"/>
        <v>480</v>
      </c>
      <c r="B3847">
        <v>2275</v>
      </c>
      <c r="C3847">
        <v>20235</v>
      </c>
      <c r="D3847">
        <v>0</v>
      </c>
      <c r="F3847" t="b">
        <f>E3847=D3847</f>
        <v>1</v>
      </c>
    </row>
    <row r="3848" spans="1:6" hidden="1" x14ac:dyDescent="0.25">
      <c r="A3848">
        <f t="shared" si="59"/>
        <v>480</v>
      </c>
      <c r="B3848">
        <v>523</v>
      </c>
      <c r="C3848">
        <v>2065</v>
      </c>
      <c r="D3848">
        <v>0</v>
      </c>
      <c r="F3848" t="b">
        <f>E3848=D3848</f>
        <v>1</v>
      </c>
    </row>
    <row r="3849" spans="1:6" hidden="1" x14ac:dyDescent="0.25">
      <c r="A3849">
        <f t="shared" si="59"/>
        <v>480</v>
      </c>
      <c r="B3849">
        <v>582</v>
      </c>
      <c r="C3849">
        <v>8985</v>
      </c>
      <c r="D3849">
        <v>0</v>
      </c>
      <c r="F3849" t="b">
        <f>E3849=D3849</f>
        <v>1</v>
      </c>
    </row>
    <row r="3850" spans="1:6" hidden="1" x14ac:dyDescent="0.25">
      <c r="A3850">
        <f t="shared" si="59"/>
        <v>480</v>
      </c>
      <c r="B3850">
        <v>2464</v>
      </c>
      <c r="C3850">
        <v>12857</v>
      </c>
      <c r="D3850">
        <v>0</v>
      </c>
      <c r="F3850" t="b">
        <f>E3850=D3850</f>
        <v>1</v>
      </c>
    </row>
    <row r="3851" spans="1:6" hidden="1" x14ac:dyDescent="0.25">
      <c r="A3851">
        <f t="shared" si="59"/>
        <v>481</v>
      </c>
      <c r="B3851">
        <v>700</v>
      </c>
      <c r="C3851">
        <v>14687</v>
      </c>
      <c r="D3851">
        <v>0</v>
      </c>
      <c r="F3851" t="b">
        <f>E3851=D3851</f>
        <v>1</v>
      </c>
    </row>
    <row r="3852" spans="1:6" hidden="1" x14ac:dyDescent="0.25">
      <c r="A3852">
        <f t="shared" ref="A3852:A3915" si="60">A3844+1</f>
        <v>481</v>
      </c>
      <c r="B3852">
        <v>1048</v>
      </c>
      <c r="C3852">
        <v>4830</v>
      </c>
      <c r="D3852">
        <v>0</v>
      </c>
      <c r="F3852" t="b">
        <f>E3852=D3852</f>
        <v>1</v>
      </c>
    </row>
    <row r="3853" spans="1:6" hidden="1" x14ac:dyDescent="0.25">
      <c r="A3853">
        <f t="shared" si="60"/>
        <v>481</v>
      </c>
      <c r="B3853">
        <v>260</v>
      </c>
      <c r="C3853">
        <v>13745</v>
      </c>
      <c r="D3853">
        <v>0</v>
      </c>
      <c r="F3853" t="b">
        <f>E3853=D3853</f>
        <v>1</v>
      </c>
    </row>
    <row r="3854" spans="1:6" hidden="1" x14ac:dyDescent="0.25">
      <c r="A3854">
        <f t="shared" si="60"/>
        <v>481</v>
      </c>
      <c r="B3854">
        <v>1689</v>
      </c>
      <c r="C3854">
        <v>18492</v>
      </c>
      <c r="D3854">
        <v>0</v>
      </c>
      <c r="F3854" t="b">
        <f>E3854=D3854</f>
        <v>1</v>
      </c>
    </row>
    <row r="3855" spans="1:6" hidden="1" x14ac:dyDescent="0.25">
      <c r="A3855">
        <f t="shared" si="60"/>
        <v>481</v>
      </c>
      <c r="B3855">
        <v>218</v>
      </c>
      <c r="C3855">
        <v>9076</v>
      </c>
      <c r="D3855">
        <v>0</v>
      </c>
      <c r="F3855" t="b">
        <f>E3855=D3855</f>
        <v>1</v>
      </c>
    </row>
    <row r="3856" spans="1:6" hidden="1" x14ac:dyDescent="0.25">
      <c r="A3856">
        <f t="shared" si="60"/>
        <v>481</v>
      </c>
      <c r="B3856">
        <v>944</v>
      </c>
      <c r="C3856">
        <v>2809</v>
      </c>
      <c r="D3856">
        <v>0</v>
      </c>
      <c r="F3856" t="b">
        <f>E3856=D3856</f>
        <v>1</v>
      </c>
    </row>
    <row r="3857" spans="1:6" hidden="1" x14ac:dyDescent="0.25">
      <c r="A3857">
        <f t="shared" si="60"/>
        <v>481</v>
      </c>
      <c r="B3857">
        <v>665</v>
      </c>
      <c r="C3857">
        <v>14704</v>
      </c>
      <c r="D3857">
        <v>0</v>
      </c>
      <c r="F3857" t="b">
        <f>E3857=D3857</f>
        <v>1</v>
      </c>
    </row>
    <row r="3858" spans="1:6" hidden="1" x14ac:dyDescent="0.25">
      <c r="A3858">
        <f t="shared" si="60"/>
        <v>481</v>
      </c>
      <c r="B3858">
        <v>547</v>
      </c>
      <c r="C3858">
        <v>21351</v>
      </c>
      <c r="D3858">
        <v>0</v>
      </c>
      <c r="F3858" t="b">
        <f>E3858=D3858</f>
        <v>1</v>
      </c>
    </row>
    <row r="3859" spans="1:6" hidden="1" x14ac:dyDescent="0.25">
      <c r="A3859">
        <f t="shared" si="60"/>
        <v>482</v>
      </c>
      <c r="B3859">
        <v>1138</v>
      </c>
      <c r="C3859">
        <v>11034</v>
      </c>
      <c r="D3859">
        <v>0</v>
      </c>
      <c r="F3859" t="b">
        <f>E3859=D3859</f>
        <v>1</v>
      </c>
    </row>
    <row r="3860" spans="1:6" hidden="1" x14ac:dyDescent="0.25">
      <c r="A3860">
        <f t="shared" si="60"/>
        <v>482</v>
      </c>
      <c r="B3860">
        <v>1528</v>
      </c>
      <c r="C3860">
        <v>17511</v>
      </c>
      <c r="D3860">
        <v>0</v>
      </c>
      <c r="F3860" t="b">
        <f>E3860=D3860</f>
        <v>1</v>
      </c>
    </row>
    <row r="3861" spans="1:6" hidden="1" x14ac:dyDescent="0.25">
      <c r="A3861">
        <f t="shared" si="60"/>
        <v>482</v>
      </c>
      <c r="B3861">
        <v>967</v>
      </c>
      <c r="C3861">
        <v>21566</v>
      </c>
      <c r="D3861">
        <v>0</v>
      </c>
      <c r="F3861" t="b">
        <f>E3861=D3861</f>
        <v>1</v>
      </c>
    </row>
    <row r="3862" spans="1:6" hidden="1" x14ac:dyDescent="0.25">
      <c r="A3862">
        <f t="shared" si="60"/>
        <v>482</v>
      </c>
      <c r="B3862">
        <v>1711</v>
      </c>
      <c r="C3862">
        <v>17547</v>
      </c>
      <c r="D3862">
        <v>0</v>
      </c>
      <c r="F3862" t="b">
        <f>E3862=D3862</f>
        <v>1</v>
      </c>
    </row>
    <row r="3863" spans="1:6" hidden="1" x14ac:dyDescent="0.25">
      <c r="A3863">
        <f t="shared" si="60"/>
        <v>482</v>
      </c>
      <c r="B3863">
        <v>1247</v>
      </c>
      <c r="C3863">
        <v>19713</v>
      </c>
      <c r="D3863">
        <v>0</v>
      </c>
      <c r="F3863" t="b">
        <f>E3863=D3863</f>
        <v>1</v>
      </c>
    </row>
    <row r="3864" spans="1:6" hidden="1" x14ac:dyDescent="0.25">
      <c r="A3864">
        <f t="shared" si="60"/>
        <v>482</v>
      </c>
      <c r="B3864">
        <v>706</v>
      </c>
      <c r="C3864">
        <v>4806</v>
      </c>
      <c r="D3864">
        <v>0</v>
      </c>
      <c r="F3864" t="b">
        <f>E3864=D3864</f>
        <v>1</v>
      </c>
    </row>
    <row r="3865" spans="1:6" hidden="1" x14ac:dyDescent="0.25">
      <c r="A3865">
        <f t="shared" si="60"/>
        <v>482</v>
      </c>
      <c r="B3865">
        <v>665</v>
      </c>
      <c r="C3865">
        <v>2829</v>
      </c>
      <c r="D3865">
        <v>0</v>
      </c>
      <c r="F3865" t="b">
        <f>E3865=D3865</f>
        <v>1</v>
      </c>
    </row>
    <row r="3866" spans="1:6" hidden="1" x14ac:dyDescent="0.25">
      <c r="A3866">
        <f t="shared" si="60"/>
        <v>482</v>
      </c>
      <c r="B3866">
        <v>280</v>
      </c>
      <c r="C3866">
        <v>9063</v>
      </c>
      <c r="D3866">
        <v>0</v>
      </c>
      <c r="F3866" t="b">
        <f>E3866=D3866</f>
        <v>1</v>
      </c>
    </row>
    <row r="3867" spans="1:6" hidden="1" x14ac:dyDescent="0.25">
      <c r="A3867">
        <f t="shared" si="60"/>
        <v>483</v>
      </c>
      <c r="B3867">
        <v>1455</v>
      </c>
      <c r="C3867">
        <v>16409</v>
      </c>
      <c r="D3867">
        <v>0</v>
      </c>
      <c r="F3867" t="b">
        <f>E3867=D3867</f>
        <v>1</v>
      </c>
    </row>
    <row r="3868" spans="1:6" hidden="1" x14ac:dyDescent="0.25">
      <c r="A3868">
        <f t="shared" si="60"/>
        <v>483</v>
      </c>
      <c r="B3868">
        <v>280</v>
      </c>
      <c r="C3868">
        <v>16317</v>
      </c>
      <c r="D3868">
        <v>0</v>
      </c>
      <c r="F3868" t="b">
        <f>E3868=D3868</f>
        <v>1</v>
      </c>
    </row>
    <row r="3869" spans="1:6" hidden="1" x14ac:dyDescent="0.25">
      <c r="A3869">
        <f t="shared" si="60"/>
        <v>483</v>
      </c>
      <c r="B3869">
        <v>1410</v>
      </c>
      <c r="C3869">
        <v>768</v>
      </c>
      <c r="D3869">
        <v>0</v>
      </c>
      <c r="F3869" t="b">
        <f>E3869=D3869</f>
        <v>1</v>
      </c>
    </row>
    <row r="3870" spans="1:6" hidden="1" x14ac:dyDescent="0.25">
      <c r="A3870">
        <f t="shared" si="60"/>
        <v>483</v>
      </c>
      <c r="B3870">
        <v>688</v>
      </c>
      <c r="C3870">
        <v>4784</v>
      </c>
      <c r="D3870">
        <v>0</v>
      </c>
      <c r="F3870" t="b">
        <f>E3870=D3870</f>
        <v>1</v>
      </c>
    </row>
    <row r="3871" spans="1:6" hidden="1" x14ac:dyDescent="0.25">
      <c r="A3871">
        <f t="shared" si="60"/>
        <v>483</v>
      </c>
      <c r="B3871">
        <v>1594</v>
      </c>
      <c r="C3871">
        <v>8486</v>
      </c>
      <c r="D3871">
        <v>0</v>
      </c>
      <c r="F3871" t="b">
        <f>E3871=D3871</f>
        <v>1</v>
      </c>
    </row>
    <row r="3872" spans="1:6" hidden="1" x14ac:dyDescent="0.25">
      <c r="A3872">
        <f t="shared" si="60"/>
        <v>483</v>
      </c>
      <c r="B3872">
        <v>2515</v>
      </c>
      <c r="C3872">
        <v>3906</v>
      </c>
      <c r="D3872">
        <v>0</v>
      </c>
      <c r="F3872" t="b">
        <f>E3872=D3872</f>
        <v>1</v>
      </c>
    </row>
    <row r="3873" spans="1:6" hidden="1" x14ac:dyDescent="0.25">
      <c r="A3873">
        <f t="shared" si="60"/>
        <v>483</v>
      </c>
      <c r="B3873">
        <v>967</v>
      </c>
      <c r="C3873">
        <v>13427</v>
      </c>
      <c r="D3873">
        <v>0</v>
      </c>
      <c r="F3873" t="b">
        <f>E3873=D3873</f>
        <v>1</v>
      </c>
    </row>
    <row r="3874" spans="1:6" hidden="1" x14ac:dyDescent="0.25">
      <c r="A3874">
        <f t="shared" si="60"/>
        <v>483</v>
      </c>
      <c r="B3874">
        <v>1702</v>
      </c>
      <c r="C3874">
        <v>16966</v>
      </c>
      <c r="D3874">
        <v>0</v>
      </c>
      <c r="F3874" t="b">
        <f>E3874=D3874</f>
        <v>1</v>
      </c>
    </row>
    <row r="3875" spans="1:6" hidden="1" x14ac:dyDescent="0.25">
      <c r="A3875">
        <f t="shared" si="60"/>
        <v>484</v>
      </c>
      <c r="B3875">
        <v>2429</v>
      </c>
      <c r="C3875">
        <v>14247</v>
      </c>
      <c r="D3875">
        <v>0</v>
      </c>
      <c r="F3875" t="b">
        <f>E3875=D3875</f>
        <v>1</v>
      </c>
    </row>
    <row r="3876" spans="1:6" hidden="1" x14ac:dyDescent="0.25">
      <c r="A3876">
        <f t="shared" si="60"/>
        <v>484</v>
      </c>
      <c r="B3876">
        <v>1153</v>
      </c>
      <c r="C3876">
        <v>15202</v>
      </c>
      <c r="D3876">
        <v>0</v>
      </c>
      <c r="F3876" t="b">
        <f>E3876=D3876</f>
        <v>1</v>
      </c>
    </row>
    <row r="3877" spans="1:6" hidden="1" x14ac:dyDescent="0.25">
      <c r="A3877">
        <f t="shared" si="60"/>
        <v>484</v>
      </c>
      <c r="B3877">
        <v>1600</v>
      </c>
      <c r="C3877">
        <v>16621</v>
      </c>
      <c r="D3877">
        <v>0</v>
      </c>
      <c r="F3877" t="b">
        <f>E3877=D3877</f>
        <v>1</v>
      </c>
    </row>
    <row r="3878" spans="1:6" hidden="1" x14ac:dyDescent="0.25">
      <c r="A3878">
        <f t="shared" si="60"/>
        <v>484</v>
      </c>
      <c r="B3878">
        <v>889</v>
      </c>
      <c r="C3878">
        <v>12769</v>
      </c>
      <c r="D3878">
        <v>0</v>
      </c>
      <c r="F3878" t="b">
        <f>E3878=D3878</f>
        <v>1</v>
      </c>
    </row>
    <row r="3879" spans="1:6" hidden="1" x14ac:dyDescent="0.25">
      <c r="A3879">
        <f t="shared" si="60"/>
        <v>484</v>
      </c>
      <c r="B3879">
        <v>1994</v>
      </c>
      <c r="C3879">
        <v>2651</v>
      </c>
      <c r="D3879">
        <v>0</v>
      </c>
      <c r="F3879" t="b">
        <f>E3879=D3879</f>
        <v>1</v>
      </c>
    </row>
    <row r="3880" spans="1:6" hidden="1" x14ac:dyDescent="0.25">
      <c r="A3880">
        <f t="shared" si="60"/>
        <v>484</v>
      </c>
      <c r="B3880">
        <v>243</v>
      </c>
      <c r="C3880">
        <v>13747</v>
      </c>
      <c r="D3880">
        <v>0</v>
      </c>
      <c r="F3880" t="b">
        <f>E3880=D3880</f>
        <v>1</v>
      </c>
    </row>
    <row r="3881" spans="1:6" hidden="1" x14ac:dyDescent="0.25">
      <c r="A3881">
        <f t="shared" si="60"/>
        <v>484</v>
      </c>
      <c r="B3881">
        <v>626</v>
      </c>
      <c r="C3881">
        <v>20125</v>
      </c>
      <c r="D3881">
        <v>0</v>
      </c>
      <c r="F3881" t="b">
        <f>E3881=D3881</f>
        <v>1</v>
      </c>
    </row>
    <row r="3882" spans="1:6" hidden="1" x14ac:dyDescent="0.25">
      <c r="A3882">
        <f t="shared" si="60"/>
        <v>484</v>
      </c>
      <c r="B3882">
        <v>82</v>
      </c>
      <c r="C3882">
        <v>7743</v>
      </c>
      <c r="D3882">
        <v>0</v>
      </c>
      <c r="F3882" t="b">
        <f>E3882=D3882</f>
        <v>1</v>
      </c>
    </row>
    <row r="3883" spans="1:6" hidden="1" x14ac:dyDescent="0.25">
      <c r="A3883">
        <f t="shared" si="60"/>
        <v>485</v>
      </c>
      <c r="B3883">
        <v>1257</v>
      </c>
      <c r="C3883">
        <v>286</v>
      </c>
      <c r="D3883">
        <v>0</v>
      </c>
      <c r="F3883" t="b">
        <f>E3883=D3883</f>
        <v>1</v>
      </c>
    </row>
    <row r="3884" spans="1:6" hidden="1" x14ac:dyDescent="0.25">
      <c r="A3884">
        <f t="shared" si="60"/>
        <v>485</v>
      </c>
      <c r="B3884">
        <v>1498</v>
      </c>
      <c r="C3884">
        <v>7295</v>
      </c>
      <c r="D3884">
        <v>0</v>
      </c>
      <c r="F3884" t="b">
        <f>E3884=D3884</f>
        <v>1</v>
      </c>
    </row>
    <row r="3885" spans="1:6" hidden="1" x14ac:dyDescent="0.25">
      <c r="A3885">
        <f t="shared" si="60"/>
        <v>485</v>
      </c>
      <c r="B3885">
        <v>1904</v>
      </c>
      <c r="C3885">
        <v>20198</v>
      </c>
      <c r="D3885">
        <v>0</v>
      </c>
      <c r="F3885" t="b">
        <f>E3885=D3885</f>
        <v>1</v>
      </c>
    </row>
    <row r="3886" spans="1:6" x14ac:dyDescent="0.25">
      <c r="A3886">
        <f t="shared" si="60"/>
        <v>485</v>
      </c>
      <c r="B3886">
        <v>2378</v>
      </c>
      <c r="C3886">
        <v>11830</v>
      </c>
      <c r="D3886">
        <v>1</v>
      </c>
      <c r="F3886" t="b">
        <f>E3886=D3886</f>
        <v>0</v>
      </c>
    </row>
    <row r="3887" spans="1:6" hidden="1" x14ac:dyDescent="0.25">
      <c r="A3887">
        <f t="shared" si="60"/>
        <v>485</v>
      </c>
      <c r="B3887">
        <v>2471</v>
      </c>
      <c r="C3887">
        <v>17846</v>
      </c>
      <c r="D3887">
        <v>0</v>
      </c>
      <c r="F3887" t="b">
        <f>E3887=D3887</f>
        <v>1</v>
      </c>
    </row>
    <row r="3888" spans="1:6" x14ac:dyDescent="0.25">
      <c r="A3888">
        <f t="shared" si="60"/>
        <v>485</v>
      </c>
      <c r="B3888">
        <v>144</v>
      </c>
      <c r="C3888">
        <v>7970</v>
      </c>
      <c r="D3888">
        <v>1</v>
      </c>
      <c r="F3888" t="b">
        <f>E3888=D3888</f>
        <v>0</v>
      </c>
    </row>
    <row r="3889" spans="1:6" hidden="1" x14ac:dyDescent="0.25">
      <c r="A3889">
        <f t="shared" si="60"/>
        <v>485</v>
      </c>
      <c r="B3889">
        <v>1507</v>
      </c>
      <c r="C3889">
        <v>6182</v>
      </c>
      <c r="D3889">
        <v>0</v>
      </c>
      <c r="F3889" t="b">
        <f>E3889=D3889</f>
        <v>1</v>
      </c>
    </row>
    <row r="3890" spans="1:6" hidden="1" x14ac:dyDescent="0.25">
      <c r="A3890">
        <f t="shared" si="60"/>
        <v>485</v>
      </c>
      <c r="B3890">
        <v>967</v>
      </c>
      <c r="C3890">
        <v>6743</v>
      </c>
      <c r="D3890">
        <v>0</v>
      </c>
      <c r="F3890" t="b">
        <f>E3890=D3890</f>
        <v>1</v>
      </c>
    </row>
    <row r="3891" spans="1:6" hidden="1" x14ac:dyDescent="0.25">
      <c r="A3891">
        <f t="shared" si="60"/>
        <v>486</v>
      </c>
      <c r="B3891">
        <v>770</v>
      </c>
      <c r="C3891">
        <v>19606</v>
      </c>
      <c r="D3891">
        <v>0</v>
      </c>
      <c r="F3891" t="b">
        <f>E3891=D3891</f>
        <v>1</v>
      </c>
    </row>
    <row r="3892" spans="1:6" hidden="1" x14ac:dyDescent="0.25">
      <c r="A3892">
        <f t="shared" si="60"/>
        <v>486</v>
      </c>
      <c r="B3892">
        <v>1183</v>
      </c>
      <c r="C3892">
        <v>20239</v>
      </c>
      <c r="D3892">
        <v>0</v>
      </c>
      <c r="F3892" t="b">
        <f>E3892=D3892</f>
        <v>1</v>
      </c>
    </row>
    <row r="3893" spans="1:6" hidden="1" x14ac:dyDescent="0.25">
      <c r="A3893">
        <f t="shared" si="60"/>
        <v>486</v>
      </c>
      <c r="B3893">
        <v>1745</v>
      </c>
      <c r="C3893">
        <v>16613</v>
      </c>
      <c r="D3893">
        <v>0</v>
      </c>
      <c r="F3893" t="b">
        <f>E3893=D3893</f>
        <v>1</v>
      </c>
    </row>
    <row r="3894" spans="1:6" hidden="1" x14ac:dyDescent="0.25">
      <c r="A3894">
        <f t="shared" si="60"/>
        <v>486</v>
      </c>
      <c r="B3894">
        <v>2152</v>
      </c>
      <c r="C3894">
        <v>19230</v>
      </c>
      <c r="D3894">
        <v>0</v>
      </c>
      <c r="F3894" t="b">
        <f>E3894=D3894</f>
        <v>1</v>
      </c>
    </row>
    <row r="3895" spans="1:6" hidden="1" x14ac:dyDescent="0.25">
      <c r="A3895">
        <f t="shared" si="60"/>
        <v>486</v>
      </c>
      <c r="B3895">
        <v>2394</v>
      </c>
      <c r="C3895">
        <v>15216</v>
      </c>
      <c r="D3895">
        <v>0</v>
      </c>
      <c r="F3895" t="b">
        <f>E3895=D3895</f>
        <v>1</v>
      </c>
    </row>
    <row r="3896" spans="1:6" hidden="1" x14ac:dyDescent="0.25">
      <c r="A3896">
        <f t="shared" si="60"/>
        <v>486</v>
      </c>
      <c r="B3896">
        <v>1229</v>
      </c>
      <c r="C3896">
        <v>13388</v>
      </c>
      <c r="D3896">
        <v>0</v>
      </c>
      <c r="F3896" t="b">
        <f>E3896=D3896</f>
        <v>1</v>
      </c>
    </row>
    <row r="3897" spans="1:6" hidden="1" x14ac:dyDescent="0.25">
      <c r="A3897">
        <f t="shared" si="60"/>
        <v>486</v>
      </c>
      <c r="B3897">
        <v>1933</v>
      </c>
      <c r="C3897">
        <v>13154</v>
      </c>
      <c r="D3897">
        <v>0</v>
      </c>
      <c r="F3897" t="b">
        <f>E3897=D3897</f>
        <v>1</v>
      </c>
    </row>
    <row r="3898" spans="1:6" hidden="1" x14ac:dyDescent="0.25">
      <c r="A3898">
        <f t="shared" si="60"/>
        <v>486</v>
      </c>
      <c r="B3898">
        <v>2119</v>
      </c>
      <c r="C3898">
        <v>10622</v>
      </c>
      <c r="D3898">
        <v>0</v>
      </c>
      <c r="F3898" t="b">
        <f>E3898=D3898</f>
        <v>1</v>
      </c>
    </row>
    <row r="3899" spans="1:6" hidden="1" x14ac:dyDescent="0.25">
      <c r="A3899">
        <f t="shared" si="60"/>
        <v>487</v>
      </c>
      <c r="B3899">
        <v>581</v>
      </c>
      <c r="C3899">
        <v>17382</v>
      </c>
      <c r="D3899">
        <v>0</v>
      </c>
      <c r="F3899" t="b">
        <f>E3899=D3899</f>
        <v>1</v>
      </c>
    </row>
    <row r="3900" spans="1:6" hidden="1" x14ac:dyDescent="0.25">
      <c r="A3900">
        <f t="shared" si="60"/>
        <v>487</v>
      </c>
      <c r="B3900">
        <v>618</v>
      </c>
      <c r="C3900">
        <v>5571</v>
      </c>
      <c r="D3900">
        <v>0</v>
      </c>
      <c r="F3900" t="b">
        <f>E3900=D3900</f>
        <v>1</v>
      </c>
    </row>
    <row r="3901" spans="1:6" hidden="1" x14ac:dyDescent="0.25">
      <c r="A3901">
        <f t="shared" si="60"/>
        <v>487</v>
      </c>
      <c r="B3901">
        <v>710</v>
      </c>
      <c r="C3901">
        <v>4855</v>
      </c>
      <c r="D3901">
        <v>0</v>
      </c>
      <c r="F3901" t="b">
        <f>E3901=D3901</f>
        <v>1</v>
      </c>
    </row>
    <row r="3902" spans="1:6" hidden="1" x14ac:dyDescent="0.25">
      <c r="A3902">
        <f t="shared" si="60"/>
        <v>487</v>
      </c>
      <c r="B3902">
        <v>557</v>
      </c>
      <c r="C3902">
        <v>7958</v>
      </c>
      <c r="D3902">
        <v>0</v>
      </c>
      <c r="F3902" t="b">
        <f>E3902=D3902</f>
        <v>1</v>
      </c>
    </row>
    <row r="3903" spans="1:6" hidden="1" x14ac:dyDescent="0.25">
      <c r="A3903">
        <f t="shared" si="60"/>
        <v>487</v>
      </c>
      <c r="B3903">
        <v>2088</v>
      </c>
      <c r="C3903">
        <v>21854</v>
      </c>
      <c r="D3903">
        <v>0</v>
      </c>
      <c r="F3903" t="b">
        <f>E3903=D3903</f>
        <v>1</v>
      </c>
    </row>
    <row r="3904" spans="1:6" hidden="1" x14ac:dyDescent="0.25">
      <c r="A3904">
        <f t="shared" si="60"/>
        <v>487</v>
      </c>
      <c r="B3904">
        <v>15</v>
      </c>
      <c r="C3904">
        <v>8008</v>
      </c>
      <c r="D3904">
        <v>0</v>
      </c>
      <c r="F3904" t="b">
        <f>E3904=D3904</f>
        <v>1</v>
      </c>
    </row>
    <row r="3905" spans="1:6" hidden="1" x14ac:dyDescent="0.25">
      <c r="A3905">
        <f t="shared" si="60"/>
        <v>487</v>
      </c>
      <c r="B3905">
        <v>2389</v>
      </c>
      <c r="C3905">
        <v>2819</v>
      </c>
      <c r="D3905">
        <v>0</v>
      </c>
      <c r="F3905" t="b">
        <f>E3905=D3905</f>
        <v>1</v>
      </c>
    </row>
    <row r="3906" spans="1:6" hidden="1" x14ac:dyDescent="0.25">
      <c r="A3906">
        <f t="shared" si="60"/>
        <v>487</v>
      </c>
      <c r="B3906">
        <v>1532</v>
      </c>
      <c r="C3906">
        <v>6753</v>
      </c>
      <c r="D3906">
        <v>0</v>
      </c>
      <c r="F3906" t="b">
        <f>E3906=D3906</f>
        <v>1</v>
      </c>
    </row>
    <row r="3907" spans="1:6" hidden="1" x14ac:dyDescent="0.25">
      <c r="A3907">
        <f t="shared" si="60"/>
        <v>488</v>
      </c>
      <c r="B3907">
        <v>1737</v>
      </c>
      <c r="C3907">
        <v>15013</v>
      </c>
      <c r="D3907">
        <v>0</v>
      </c>
      <c r="F3907" t="b">
        <f>E3907=D3907</f>
        <v>1</v>
      </c>
    </row>
    <row r="3908" spans="1:6" hidden="1" x14ac:dyDescent="0.25">
      <c r="A3908">
        <f t="shared" si="60"/>
        <v>488</v>
      </c>
      <c r="B3908">
        <v>1810</v>
      </c>
      <c r="C3908">
        <v>14619</v>
      </c>
      <c r="D3908">
        <v>0</v>
      </c>
      <c r="F3908" t="b">
        <f>E3908=D3908</f>
        <v>1</v>
      </c>
    </row>
    <row r="3909" spans="1:6" hidden="1" x14ac:dyDescent="0.25">
      <c r="A3909">
        <f t="shared" si="60"/>
        <v>488</v>
      </c>
      <c r="B3909">
        <v>589</v>
      </c>
      <c r="C3909">
        <v>20807</v>
      </c>
      <c r="D3909">
        <v>0</v>
      </c>
      <c r="F3909" t="b">
        <f>E3909=D3909</f>
        <v>1</v>
      </c>
    </row>
    <row r="3910" spans="1:6" hidden="1" x14ac:dyDescent="0.25">
      <c r="A3910">
        <f t="shared" si="60"/>
        <v>488</v>
      </c>
      <c r="B3910">
        <v>1257</v>
      </c>
      <c r="C3910">
        <v>16608</v>
      </c>
      <c r="D3910">
        <v>0</v>
      </c>
      <c r="F3910" t="b">
        <f>E3910=D3910</f>
        <v>1</v>
      </c>
    </row>
    <row r="3911" spans="1:6" hidden="1" x14ac:dyDescent="0.25">
      <c r="A3911">
        <f t="shared" si="60"/>
        <v>488</v>
      </c>
      <c r="B3911">
        <v>736</v>
      </c>
      <c r="C3911">
        <v>16922</v>
      </c>
      <c r="D3911">
        <v>0</v>
      </c>
      <c r="F3911" t="b">
        <f>E3911=D3911</f>
        <v>1</v>
      </c>
    </row>
    <row r="3912" spans="1:6" hidden="1" x14ac:dyDescent="0.25">
      <c r="A3912">
        <f t="shared" si="60"/>
        <v>488</v>
      </c>
      <c r="B3912">
        <v>2502</v>
      </c>
      <c r="C3912">
        <v>2105</v>
      </c>
      <c r="D3912">
        <v>0</v>
      </c>
      <c r="F3912" t="b">
        <f>E3912=D3912</f>
        <v>1</v>
      </c>
    </row>
    <row r="3913" spans="1:6" hidden="1" x14ac:dyDescent="0.25">
      <c r="A3913">
        <f t="shared" si="60"/>
        <v>488</v>
      </c>
      <c r="B3913">
        <v>81</v>
      </c>
      <c r="C3913">
        <v>16324</v>
      </c>
      <c r="D3913">
        <v>0</v>
      </c>
      <c r="F3913" t="b">
        <f>E3913=D3913</f>
        <v>1</v>
      </c>
    </row>
    <row r="3914" spans="1:6" hidden="1" x14ac:dyDescent="0.25">
      <c r="A3914">
        <f t="shared" si="60"/>
        <v>488</v>
      </c>
      <c r="B3914">
        <v>525</v>
      </c>
      <c r="C3914">
        <v>19540</v>
      </c>
      <c r="D3914">
        <v>0</v>
      </c>
      <c r="F3914" t="b">
        <f>E3914=D3914</f>
        <v>1</v>
      </c>
    </row>
    <row r="3915" spans="1:6" hidden="1" x14ac:dyDescent="0.25">
      <c r="A3915">
        <f t="shared" si="60"/>
        <v>489</v>
      </c>
      <c r="B3915">
        <v>944</v>
      </c>
      <c r="C3915">
        <v>335</v>
      </c>
      <c r="D3915">
        <v>0</v>
      </c>
      <c r="F3915" t="b">
        <f>E3915=D3915</f>
        <v>1</v>
      </c>
    </row>
    <row r="3916" spans="1:6" hidden="1" x14ac:dyDescent="0.25">
      <c r="A3916">
        <f t="shared" ref="A3916:A3979" si="61">A3908+1</f>
        <v>489</v>
      </c>
      <c r="B3916">
        <v>73</v>
      </c>
      <c r="C3916">
        <v>10251</v>
      </c>
      <c r="D3916">
        <v>0</v>
      </c>
      <c r="F3916" t="b">
        <f>E3916=D3916</f>
        <v>1</v>
      </c>
    </row>
    <row r="3917" spans="1:6" hidden="1" x14ac:dyDescent="0.25">
      <c r="A3917">
        <f t="shared" si="61"/>
        <v>489</v>
      </c>
      <c r="B3917">
        <v>2018</v>
      </c>
      <c r="C3917">
        <v>16450</v>
      </c>
      <c r="D3917">
        <v>0</v>
      </c>
      <c r="F3917" t="b">
        <f>E3917=D3917</f>
        <v>1</v>
      </c>
    </row>
    <row r="3918" spans="1:6" hidden="1" x14ac:dyDescent="0.25">
      <c r="A3918">
        <f t="shared" si="61"/>
        <v>489</v>
      </c>
      <c r="B3918">
        <v>1996</v>
      </c>
      <c r="C3918">
        <v>19010</v>
      </c>
      <c r="D3918">
        <v>0</v>
      </c>
      <c r="F3918" t="b">
        <f>E3918=D3918</f>
        <v>1</v>
      </c>
    </row>
    <row r="3919" spans="1:6" hidden="1" x14ac:dyDescent="0.25">
      <c r="A3919">
        <f t="shared" si="61"/>
        <v>489</v>
      </c>
      <c r="B3919">
        <v>532</v>
      </c>
      <c r="C3919">
        <v>8070</v>
      </c>
      <c r="D3919">
        <v>0</v>
      </c>
      <c r="F3919" t="b">
        <f>E3919=D3919</f>
        <v>1</v>
      </c>
    </row>
    <row r="3920" spans="1:6" hidden="1" x14ac:dyDescent="0.25">
      <c r="A3920">
        <f t="shared" si="61"/>
        <v>489</v>
      </c>
      <c r="B3920">
        <v>1270</v>
      </c>
      <c r="C3920">
        <v>9302</v>
      </c>
      <c r="D3920">
        <v>0</v>
      </c>
      <c r="F3920" t="b">
        <f>E3920=D3920</f>
        <v>1</v>
      </c>
    </row>
    <row r="3921" spans="1:6" hidden="1" x14ac:dyDescent="0.25">
      <c r="A3921">
        <f t="shared" si="61"/>
        <v>489</v>
      </c>
      <c r="B3921">
        <v>700</v>
      </c>
      <c r="C3921">
        <v>17561</v>
      </c>
      <c r="D3921">
        <v>0</v>
      </c>
      <c r="F3921" t="b">
        <f>E3921=D3921</f>
        <v>1</v>
      </c>
    </row>
    <row r="3922" spans="1:6" hidden="1" x14ac:dyDescent="0.25">
      <c r="A3922">
        <f t="shared" si="61"/>
        <v>489</v>
      </c>
      <c r="B3922">
        <v>2446</v>
      </c>
      <c r="C3922">
        <v>12305</v>
      </c>
      <c r="D3922">
        <v>0</v>
      </c>
      <c r="F3922" t="b">
        <f>E3922=D3922</f>
        <v>1</v>
      </c>
    </row>
    <row r="3923" spans="1:6" hidden="1" x14ac:dyDescent="0.25">
      <c r="A3923">
        <f t="shared" si="61"/>
        <v>490</v>
      </c>
      <c r="B3923">
        <v>1987</v>
      </c>
      <c r="C3923">
        <v>5975</v>
      </c>
      <c r="D3923">
        <v>0</v>
      </c>
      <c r="F3923" t="b">
        <f>E3923=D3923</f>
        <v>1</v>
      </c>
    </row>
    <row r="3924" spans="1:6" hidden="1" x14ac:dyDescent="0.25">
      <c r="A3924">
        <f t="shared" si="61"/>
        <v>490</v>
      </c>
      <c r="B3924">
        <v>1534</v>
      </c>
      <c r="C3924">
        <v>7055</v>
      </c>
      <c r="D3924">
        <v>0</v>
      </c>
      <c r="F3924" t="b">
        <f>E3924=D3924</f>
        <v>1</v>
      </c>
    </row>
    <row r="3925" spans="1:6" hidden="1" x14ac:dyDescent="0.25">
      <c r="A3925">
        <f t="shared" si="61"/>
        <v>490</v>
      </c>
      <c r="B3925">
        <v>1931</v>
      </c>
      <c r="C3925">
        <v>7295</v>
      </c>
      <c r="D3925">
        <v>0</v>
      </c>
      <c r="F3925" t="b">
        <f>E3925=D3925</f>
        <v>1</v>
      </c>
    </row>
    <row r="3926" spans="1:6" hidden="1" x14ac:dyDescent="0.25">
      <c r="A3926">
        <f t="shared" si="61"/>
        <v>490</v>
      </c>
      <c r="B3926">
        <v>101</v>
      </c>
      <c r="C3926">
        <v>4501</v>
      </c>
      <c r="D3926">
        <v>0</v>
      </c>
      <c r="F3926" t="b">
        <f>E3926=D3926</f>
        <v>1</v>
      </c>
    </row>
    <row r="3927" spans="1:6" hidden="1" x14ac:dyDescent="0.25">
      <c r="A3927">
        <f t="shared" si="61"/>
        <v>490</v>
      </c>
      <c r="B3927">
        <v>2151</v>
      </c>
      <c r="C3927">
        <v>7336</v>
      </c>
      <c r="D3927">
        <v>0</v>
      </c>
      <c r="F3927" t="b">
        <f>E3927=D3927</f>
        <v>1</v>
      </c>
    </row>
    <row r="3928" spans="1:6" hidden="1" x14ac:dyDescent="0.25">
      <c r="A3928">
        <f t="shared" si="61"/>
        <v>490</v>
      </c>
      <c r="B3928">
        <v>1688</v>
      </c>
      <c r="C3928">
        <v>17244</v>
      </c>
      <c r="D3928">
        <v>0</v>
      </c>
      <c r="F3928" t="b">
        <f>E3928=D3928</f>
        <v>1</v>
      </c>
    </row>
    <row r="3929" spans="1:6" hidden="1" x14ac:dyDescent="0.25">
      <c r="A3929">
        <f t="shared" si="61"/>
        <v>490</v>
      </c>
      <c r="B3929">
        <v>2541</v>
      </c>
      <c r="C3929">
        <v>11272</v>
      </c>
      <c r="D3929">
        <v>0</v>
      </c>
      <c r="F3929" t="b">
        <f>E3929=D3929</f>
        <v>1</v>
      </c>
    </row>
    <row r="3930" spans="1:6" x14ac:dyDescent="0.25">
      <c r="A3930">
        <f t="shared" si="61"/>
        <v>490</v>
      </c>
      <c r="B3930">
        <v>2295</v>
      </c>
      <c r="C3930">
        <v>21434</v>
      </c>
      <c r="D3930">
        <v>1</v>
      </c>
      <c r="F3930" t="b">
        <f>E3930=D3930</f>
        <v>0</v>
      </c>
    </row>
    <row r="3931" spans="1:6" hidden="1" x14ac:dyDescent="0.25">
      <c r="A3931">
        <f t="shared" si="61"/>
        <v>491</v>
      </c>
      <c r="B3931">
        <v>1088</v>
      </c>
      <c r="C3931">
        <v>18584</v>
      </c>
      <c r="D3931">
        <v>0</v>
      </c>
      <c r="F3931" t="b">
        <f>E3931=D3931</f>
        <v>1</v>
      </c>
    </row>
    <row r="3932" spans="1:6" hidden="1" x14ac:dyDescent="0.25">
      <c r="A3932">
        <f t="shared" si="61"/>
        <v>491</v>
      </c>
      <c r="B3932">
        <v>2301</v>
      </c>
      <c r="C3932">
        <v>15128</v>
      </c>
      <c r="D3932">
        <v>0</v>
      </c>
      <c r="F3932" t="b">
        <f>E3932=D3932</f>
        <v>1</v>
      </c>
    </row>
    <row r="3933" spans="1:6" x14ac:dyDescent="0.25">
      <c r="A3933">
        <f t="shared" si="61"/>
        <v>491</v>
      </c>
      <c r="B3933">
        <v>222</v>
      </c>
      <c r="C3933">
        <v>1354</v>
      </c>
      <c r="D3933">
        <v>1</v>
      </c>
      <c r="F3933" t="b">
        <f>E3933=D3933</f>
        <v>0</v>
      </c>
    </row>
    <row r="3934" spans="1:6" hidden="1" x14ac:dyDescent="0.25">
      <c r="A3934">
        <f t="shared" si="61"/>
        <v>491</v>
      </c>
      <c r="B3934">
        <v>576</v>
      </c>
      <c r="C3934">
        <v>21693</v>
      </c>
      <c r="D3934">
        <v>0</v>
      </c>
      <c r="F3934" t="b">
        <f>E3934=D3934</f>
        <v>1</v>
      </c>
    </row>
    <row r="3935" spans="1:6" x14ac:dyDescent="0.25">
      <c r="A3935">
        <f t="shared" si="61"/>
        <v>491</v>
      </c>
      <c r="B3935">
        <v>1573</v>
      </c>
      <c r="C3935">
        <v>5415</v>
      </c>
      <c r="D3935">
        <v>1</v>
      </c>
      <c r="F3935" t="b">
        <f>E3935=D3935</f>
        <v>0</v>
      </c>
    </row>
    <row r="3936" spans="1:6" hidden="1" x14ac:dyDescent="0.25">
      <c r="A3936">
        <f t="shared" si="61"/>
        <v>491</v>
      </c>
      <c r="B3936">
        <v>1145</v>
      </c>
      <c r="C3936">
        <v>10788</v>
      </c>
      <c r="D3936">
        <v>0</v>
      </c>
      <c r="F3936" t="b">
        <f>E3936=D3936</f>
        <v>1</v>
      </c>
    </row>
    <row r="3937" spans="1:6" hidden="1" x14ac:dyDescent="0.25">
      <c r="A3937">
        <f t="shared" si="61"/>
        <v>491</v>
      </c>
      <c r="B3937">
        <v>1225</v>
      </c>
      <c r="C3937">
        <v>2075</v>
      </c>
      <c r="D3937">
        <v>0</v>
      </c>
      <c r="F3937" t="b">
        <f>E3937=D3937</f>
        <v>1</v>
      </c>
    </row>
    <row r="3938" spans="1:6" hidden="1" x14ac:dyDescent="0.25">
      <c r="A3938">
        <f t="shared" si="61"/>
        <v>491</v>
      </c>
      <c r="B3938">
        <v>333</v>
      </c>
      <c r="C3938">
        <v>7032</v>
      </c>
      <c r="D3938">
        <v>0</v>
      </c>
      <c r="F3938" t="b">
        <f>E3938=D3938</f>
        <v>1</v>
      </c>
    </row>
    <row r="3939" spans="1:6" hidden="1" x14ac:dyDescent="0.25">
      <c r="A3939">
        <f t="shared" si="61"/>
        <v>492</v>
      </c>
      <c r="B3939">
        <v>1172</v>
      </c>
      <c r="C3939">
        <v>17973</v>
      </c>
      <c r="D3939">
        <v>0</v>
      </c>
      <c r="F3939" t="b">
        <f>E3939=D3939</f>
        <v>1</v>
      </c>
    </row>
    <row r="3940" spans="1:6" hidden="1" x14ac:dyDescent="0.25">
      <c r="A3940">
        <f t="shared" si="61"/>
        <v>492</v>
      </c>
      <c r="B3940">
        <v>2018</v>
      </c>
      <c r="C3940">
        <v>20767</v>
      </c>
      <c r="D3940">
        <v>0</v>
      </c>
      <c r="F3940" t="b">
        <f>E3940=D3940</f>
        <v>1</v>
      </c>
    </row>
    <row r="3941" spans="1:6" hidden="1" x14ac:dyDescent="0.25">
      <c r="A3941">
        <f t="shared" si="61"/>
        <v>492</v>
      </c>
      <c r="B3941">
        <v>417</v>
      </c>
      <c r="C3941">
        <v>13427</v>
      </c>
      <c r="D3941">
        <v>0</v>
      </c>
      <c r="F3941" t="b">
        <f>E3941=D3941</f>
        <v>1</v>
      </c>
    </row>
    <row r="3942" spans="1:6" hidden="1" x14ac:dyDescent="0.25">
      <c r="A3942">
        <f t="shared" si="61"/>
        <v>492</v>
      </c>
      <c r="B3942">
        <v>466</v>
      </c>
      <c r="C3942">
        <v>16320</v>
      </c>
      <c r="D3942">
        <v>0</v>
      </c>
      <c r="F3942" t="b">
        <f>E3942=D3942</f>
        <v>1</v>
      </c>
    </row>
    <row r="3943" spans="1:6" hidden="1" x14ac:dyDescent="0.25">
      <c r="A3943">
        <f t="shared" si="61"/>
        <v>492</v>
      </c>
      <c r="B3943">
        <v>1103</v>
      </c>
      <c r="C3943">
        <v>5799</v>
      </c>
      <c r="D3943">
        <v>0</v>
      </c>
      <c r="F3943" t="b">
        <f>E3943=D3943</f>
        <v>1</v>
      </c>
    </row>
    <row r="3944" spans="1:6" hidden="1" x14ac:dyDescent="0.25">
      <c r="A3944">
        <f t="shared" si="61"/>
        <v>492</v>
      </c>
      <c r="B3944">
        <v>1284</v>
      </c>
      <c r="C3944">
        <v>15292</v>
      </c>
      <c r="D3944">
        <v>0</v>
      </c>
      <c r="F3944" t="b">
        <f>E3944=D3944</f>
        <v>1</v>
      </c>
    </row>
    <row r="3945" spans="1:6" hidden="1" x14ac:dyDescent="0.25">
      <c r="A3945">
        <f t="shared" si="61"/>
        <v>492</v>
      </c>
      <c r="B3945">
        <v>1429</v>
      </c>
      <c r="C3945">
        <v>15069</v>
      </c>
      <c r="D3945">
        <v>0</v>
      </c>
      <c r="F3945" t="b">
        <f>E3945=D3945</f>
        <v>1</v>
      </c>
    </row>
    <row r="3946" spans="1:6" hidden="1" x14ac:dyDescent="0.25">
      <c r="A3946">
        <f t="shared" si="61"/>
        <v>492</v>
      </c>
      <c r="B3946">
        <v>822</v>
      </c>
      <c r="C3946">
        <v>4728</v>
      </c>
      <c r="D3946">
        <v>0</v>
      </c>
      <c r="F3946" t="b">
        <f>E3946=D3946</f>
        <v>1</v>
      </c>
    </row>
    <row r="3947" spans="1:6" hidden="1" x14ac:dyDescent="0.25">
      <c r="A3947">
        <f t="shared" si="61"/>
        <v>493</v>
      </c>
      <c r="B3947">
        <v>753</v>
      </c>
      <c r="C3947">
        <v>7557</v>
      </c>
      <c r="D3947">
        <v>0</v>
      </c>
      <c r="F3947" t="b">
        <f>E3947=D3947</f>
        <v>1</v>
      </c>
    </row>
    <row r="3948" spans="1:6" hidden="1" x14ac:dyDescent="0.25">
      <c r="A3948">
        <f t="shared" si="61"/>
        <v>493</v>
      </c>
      <c r="B3948">
        <v>1888</v>
      </c>
      <c r="C3948">
        <v>19565</v>
      </c>
      <c r="D3948">
        <v>0</v>
      </c>
      <c r="F3948" t="b">
        <f>E3948=D3948</f>
        <v>1</v>
      </c>
    </row>
    <row r="3949" spans="1:6" hidden="1" x14ac:dyDescent="0.25">
      <c r="A3949">
        <f t="shared" si="61"/>
        <v>493</v>
      </c>
      <c r="B3949">
        <v>1927</v>
      </c>
      <c r="C3949">
        <v>10529</v>
      </c>
      <c r="D3949">
        <v>0</v>
      </c>
      <c r="F3949" t="b">
        <f>E3949=D3949</f>
        <v>1</v>
      </c>
    </row>
    <row r="3950" spans="1:6" hidden="1" x14ac:dyDescent="0.25">
      <c r="A3950">
        <f t="shared" si="61"/>
        <v>493</v>
      </c>
      <c r="B3950">
        <v>2430</v>
      </c>
      <c r="C3950">
        <v>8786</v>
      </c>
      <c r="D3950">
        <v>0</v>
      </c>
      <c r="F3950" t="b">
        <f>E3950=D3950</f>
        <v>1</v>
      </c>
    </row>
    <row r="3951" spans="1:6" hidden="1" x14ac:dyDescent="0.25">
      <c r="A3951">
        <f t="shared" si="61"/>
        <v>493</v>
      </c>
      <c r="B3951">
        <v>1661</v>
      </c>
      <c r="C3951">
        <v>8349</v>
      </c>
      <c r="D3951">
        <v>0</v>
      </c>
      <c r="F3951" t="b">
        <f>E3951=D3951</f>
        <v>1</v>
      </c>
    </row>
    <row r="3952" spans="1:6" hidden="1" x14ac:dyDescent="0.25">
      <c r="A3952">
        <f t="shared" si="61"/>
        <v>493</v>
      </c>
      <c r="B3952">
        <v>1789</v>
      </c>
      <c r="C3952">
        <v>5744</v>
      </c>
      <c r="D3952">
        <v>0</v>
      </c>
      <c r="F3952" t="b">
        <f>E3952=D3952</f>
        <v>1</v>
      </c>
    </row>
    <row r="3953" spans="1:6" hidden="1" x14ac:dyDescent="0.25">
      <c r="A3953">
        <f t="shared" si="61"/>
        <v>493</v>
      </c>
      <c r="B3953">
        <v>2069</v>
      </c>
      <c r="C3953">
        <v>1329</v>
      </c>
      <c r="D3953">
        <v>0</v>
      </c>
      <c r="F3953" t="b">
        <f>E3953=D3953</f>
        <v>1</v>
      </c>
    </row>
    <row r="3954" spans="1:6" hidden="1" x14ac:dyDescent="0.25">
      <c r="A3954">
        <f t="shared" si="61"/>
        <v>493</v>
      </c>
      <c r="B3954">
        <v>2297</v>
      </c>
      <c r="C3954">
        <v>10747</v>
      </c>
      <c r="D3954">
        <v>0</v>
      </c>
      <c r="F3954" t="b">
        <f>E3954=D3954</f>
        <v>1</v>
      </c>
    </row>
    <row r="3955" spans="1:6" hidden="1" x14ac:dyDescent="0.25">
      <c r="A3955">
        <f t="shared" si="61"/>
        <v>494</v>
      </c>
      <c r="B3955">
        <v>1988</v>
      </c>
      <c r="C3955">
        <v>17230</v>
      </c>
      <c r="D3955">
        <v>0</v>
      </c>
      <c r="F3955" t="b">
        <f>E3955=D3955</f>
        <v>1</v>
      </c>
    </row>
    <row r="3956" spans="1:6" x14ac:dyDescent="0.25">
      <c r="A3956">
        <f t="shared" si="61"/>
        <v>494</v>
      </c>
      <c r="B3956">
        <v>1104</v>
      </c>
      <c r="C3956">
        <v>1397</v>
      </c>
      <c r="D3956">
        <v>1</v>
      </c>
      <c r="F3956" t="b">
        <f>E3956=D3956</f>
        <v>0</v>
      </c>
    </row>
    <row r="3957" spans="1:6" hidden="1" x14ac:dyDescent="0.25">
      <c r="A3957">
        <f t="shared" si="61"/>
        <v>494</v>
      </c>
      <c r="B3957">
        <v>589</v>
      </c>
      <c r="C3957">
        <v>3547</v>
      </c>
      <c r="D3957">
        <v>0</v>
      </c>
      <c r="F3957" t="b">
        <f>E3957=D3957</f>
        <v>1</v>
      </c>
    </row>
    <row r="3958" spans="1:6" x14ac:dyDescent="0.25">
      <c r="A3958">
        <f t="shared" si="61"/>
        <v>494</v>
      </c>
      <c r="B3958">
        <v>1137</v>
      </c>
      <c r="C3958">
        <v>4429</v>
      </c>
      <c r="D3958">
        <v>1</v>
      </c>
      <c r="F3958" t="b">
        <f>E3958=D3958</f>
        <v>0</v>
      </c>
    </row>
    <row r="3959" spans="1:6" hidden="1" x14ac:dyDescent="0.25">
      <c r="A3959">
        <f t="shared" si="61"/>
        <v>494</v>
      </c>
      <c r="B3959">
        <v>1583</v>
      </c>
      <c r="C3959">
        <v>8262</v>
      </c>
      <c r="D3959">
        <v>0</v>
      </c>
      <c r="F3959" t="b">
        <f>E3959=D3959</f>
        <v>1</v>
      </c>
    </row>
    <row r="3960" spans="1:6" hidden="1" x14ac:dyDescent="0.25">
      <c r="A3960">
        <f t="shared" si="61"/>
        <v>494</v>
      </c>
      <c r="B3960">
        <v>684</v>
      </c>
      <c r="C3960">
        <v>19624</v>
      </c>
      <c r="D3960">
        <v>0</v>
      </c>
      <c r="F3960" t="b">
        <f>E3960=D3960</f>
        <v>1</v>
      </c>
    </row>
    <row r="3961" spans="1:6" hidden="1" x14ac:dyDescent="0.25">
      <c r="A3961">
        <f t="shared" si="61"/>
        <v>494</v>
      </c>
      <c r="B3961">
        <v>1939</v>
      </c>
      <c r="C3961">
        <v>15089</v>
      </c>
      <c r="D3961">
        <v>0</v>
      </c>
      <c r="F3961" t="b">
        <f>E3961=D3961</f>
        <v>1</v>
      </c>
    </row>
    <row r="3962" spans="1:6" hidden="1" x14ac:dyDescent="0.25">
      <c r="A3962">
        <f t="shared" si="61"/>
        <v>494</v>
      </c>
      <c r="B3962">
        <v>786</v>
      </c>
      <c r="C3962">
        <v>9288</v>
      </c>
      <c r="D3962">
        <v>0</v>
      </c>
      <c r="F3962" t="b">
        <f>E3962=D3962</f>
        <v>1</v>
      </c>
    </row>
    <row r="3963" spans="1:6" hidden="1" x14ac:dyDescent="0.25">
      <c r="A3963">
        <f t="shared" si="61"/>
        <v>495</v>
      </c>
      <c r="B3963">
        <v>2100</v>
      </c>
      <c r="C3963">
        <v>984</v>
      </c>
      <c r="D3963">
        <v>0</v>
      </c>
      <c r="F3963" t="b">
        <f>E3963=D3963</f>
        <v>1</v>
      </c>
    </row>
    <row r="3964" spans="1:6" hidden="1" x14ac:dyDescent="0.25">
      <c r="A3964">
        <f t="shared" si="61"/>
        <v>495</v>
      </c>
      <c r="B3964">
        <v>883</v>
      </c>
      <c r="C3964">
        <v>20152</v>
      </c>
      <c r="D3964">
        <v>0</v>
      </c>
      <c r="F3964" t="b">
        <f>E3964=D3964</f>
        <v>1</v>
      </c>
    </row>
    <row r="3965" spans="1:6" x14ac:dyDescent="0.25">
      <c r="A3965">
        <f t="shared" si="61"/>
        <v>495</v>
      </c>
      <c r="B3965">
        <v>1863</v>
      </c>
      <c r="C3965">
        <v>21325</v>
      </c>
      <c r="D3965">
        <v>1</v>
      </c>
      <c r="F3965" t="b">
        <f>E3965=D3965</f>
        <v>0</v>
      </c>
    </row>
    <row r="3966" spans="1:6" hidden="1" x14ac:dyDescent="0.25">
      <c r="A3966">
        <f t="shared" si="61"/>
        <v>495</v>
      </c>
      <c r="B3966">
        <v>459</v>
      </c>
      <c r="C3966">
        <v>12607</v>
      </c>
      <c r="D3966">
        <v>0</v>
      </c>
      <c r="F3966" t="b">
        <f>E3966=D3966</f>
        <v>1</v>
      </c>
    </row>
    <row r="3967" spans="1:6" hidden="1" x14ac:dyDescent="0.25">
      <c r="A3967">
        <f t="shared" si="61"/>
        <v>495</v>
      </c>
      <c r="B3967">
        <v>532</v>
      </c>
      <c r="C3967">
        <v>6033</v>
      </c>
      <c r="D3967">
        <v>0</v>
      </c>
      <c r="F3967" t="b">
        <f>E3967=D3967</f>
        <v>1</v>
      </c>
    </row>
    <row r="3968" spans="1:6" x14ac:dyDescent="0.25">
      <c r="A3968">
        <f t="shared" si="61"/>
        <v>495</v>
      </c>
      <c r="B3968">
        <v>688</v>
      </c>
      <c r="C3968">
        <v>4783</v>
      </c>
      <c r="D3968">
        <v>1</v>
      </c>
      <c r="F3968" t="b">
        <f>E3968=D3968</f>
        <v>0</v>
      </c>
    </row>
    <row r="3969" spans="1:6" hidden="1" x14ac:dyDescent="0.25">
      <c r="A3969">
        <f t="shared" si="61"/>
        <v>495</v>
      </c>
      <c r="B3969">
        <v>1528</v>
      </c>
      <c r="C3969">
        <v>4882</v>
      </c>
      <c r="D3969">
        <v>0</v>
      </c>
      <c r="F3969" t="b">
        <f>E3969=D3969</f>
        <v>1</v>
      </c>
    </row>
    <row r="3970" spans="1:6" hidden="1" x14ac:dyDescent="0.25">
      <c r="A3970">
        <f t="shared" si="61"/>
        <v>495</v>
      </c>
      <c r="B3970">
        <v>2394</v>
      </c>
      <c r="C3970">
        <v>13255</v>
      </c>
      <c r="D3970">
        <v>0</v>
      </c>
      <c r="F3970" t="b">
        <f>E3970=D3970</f>
        <v>1</v>
      </c>
    </row>
    <row r="3971" spans="1:6" hidden="1" x14ac:dyDescent="0.25">
      <c r="A3971">
        <f t="shared" si="61"/>
        <v>496</v>
      </c>
      <c r="B3971">
        <v>340</v>
      </c>
      <c r="C3971">
        <v>20607</v>
      </c>
      <c r="D3971">
        <v>0</v>
      </c>
      <c r="F3971" t="b">
        <f>E3971=D3971</f>
        <v>1</v>
      </c>
    </row>
    <row r="3972" spans="1:6" hidden="1" x14ac:dyDescent="0.25">
      <c r="A3972">
        <f t="shared" si="61"/>
        <v>496</v>
      </c>
      <c r="B3972">
        <v>1577</v>
      </c>
      <c r="C3972">
        <v>7565</v>
      </c>
      <c r="D3972">
        <v>0</v>
      </c>
      <c r="F3972" t="b">
        <f>E3972=D3972</f>
        <v>1</v>
      </c>
    </row>
    <row r="3973" spans="1:6" hidden="1" x14ac:dyDescent="0.25">
      <c r="A3973">
        <f t="shared" si="61"/>
        <v>496</v>
      </c>
      <c r="B3973">
        <v>2430</v>
      </c>
      <c r="C3973">
        <v>17203</v>
      </c>
      <c r="D3973">
        <v>0</v>
      </c>
      <c r="F3973" t="b">
        <f>E3973=D3973</f>
        <v>1</v>
      </c>
    </row>
    <row r="3974" spans="1:6" hidden="1" x14ac:dyDescent="0.25">
      <c r="A3974">
        <f t="shared" si="61"/>
        <v>496</v>
      </c>
      <c r="B3974">
        <v>1493</v>
      </c>
      <c r="C3974">
        <v>21342</v>
      </c>
      <c r="D3974">
        <v>0</v>
      </c>
      <c r="F3974" t="b">
        <f>E3974=D3974</f>
        <v>1</v>
      </c>
    </row>
    <row r="3975" spans="1:6" hidden="1" x14ac:dyDescent="0.25">
      <c r="A3975">
        <f t="shared" si="61"/>
        <v>496</v>
      </c>
      <c r="B3975">
        <v>661</v>
      </c>
      <c r="C3975">
        <v>12347</v>
      </c>
      <c r="D3975">
        <v>0</v>
      </c>
      <c r="F3975" t="b">
        <f>E3975=D3975</f>
        <v>1</v>
      </c>
    </row>
    <row r="3976" spans="1:6" hidden="1" x14ac:dyDescent="0.25">
      <c r="A3976">
        <f t="shared" si="61"/>
        <v>496</v>
      </c>
      <c r="B3976">
        <v>2220</v>
      </c>
      <c r="C3976">
        <v>19011</v>
      </c>
      <c r="D3976">
        <v>0</v>
      </c>
      <c r="F3976" t="b">
        <f>E3976=D3976</f>
        <v>1</v>
      </c>
    </row>
    <row r="3977" spans="1:6" hidden="1" x14ac:dyDescent="0.25">
      <c r="A3977">
        <f t="shared" si="61"/>
        <v>496</v>
      </c>
      <c r="B3977">
        <v>852</v>
      </c>
      <c r="C3977">
        <v>801</v>
      </c>
      <c r="D3977">
        <v>0</v>
      </c>
      <c r="F3977" t="b">
        <f>E3977=D3977</f>
        <v>1</v>
      </c>
    </row>
    <row r="3978" spans="1:6" x14ac:dyDescent="0.25">
      <c r="A3978">
        <f t="shared" si="61"/>
        <v>496</v>
      </c>
      <c r="B3978">
        <v>1952</v>
      </c>
      <c r="C3978">
        <v>1769</v>
      </c>
      <c r="D3978">
        <v>1</v>
      </c>
      <c r="F3978" t="b">
        <f>E3978=D3978</f>
        <v>0</v>
      </c>
    </row>
    <row r="3979" spans="1:6" hidden="1" x14ac:dyDescent="0.25">
      <c r="A3979">
        <f t="shared" si="61"/>
        <v>497</v>
      </c>
      <c r="B3979">
        <v>547</v>
      </c>
      <c r="C3979">
        <v>9303</v>
      </c>
      <c r="D3979">
        <v>0</v>
      </c>
      <c r="F3979" t="b">
        <f>E3979=D3979</f>
        <v>1</v>
      </c>
    </row>
    <row r="3980" spans="1:6" hidden="1" x14ac:dyDescent="0.25">
      <c r="A3980">
        <f t="shared" ref="A3980:A4043" si="62">A3972+1</f>
        <v>497</v>
      </c>
      <c r="B3980">
        <v>1334</v>
      </c>
      <c r="C3980">
        <v>2621</v>
      </c>
      <c r="D3980">
        <v>0</v>
      </c>
      <c r="F3980" t="b">
        <f>E3980=D3980</f>
        <v>1</v>
      </c>
    </row>
    <row r="3981" spans="1:6" hidden="1" x14ac:dyDescent="0.25">
      <c r="A3981">
        <f t="shared" si="62"/>
        <v>497</v>
      </c>
      <c r="B3981">
        <v>871</v>
      </c>
      <c r="C3981">
        <v>15997</v>
      </c>
      <c r="D3981">
        <v>0</v>
      </c>
      <c r="F3981" t="b">
        <f>E3981=D3981</f>
        <v>1</v>
      </c>
    </row>
    <row r="3982" spans="1:6" x14ac:dyDescent="0.25">
      <c r="A3982">
        <f t="shared" si="62"/>
        <v>497</v>
      </c>
      <c r="B3982">
        <v>1262</v>
      </c>
      <c r="C3982">
        <v>12734</v>
      </c>
      <c r="D3982">
        <v>1</v>
      </c>
      <c r="F3982" t="b">
        <f>E3982=D3982</f>
        <v>0</v>
      </c>
    </row>
    <row r="3983" spans="1:6" x14ac:dyDescent="0.25">
      <c r="A3983">
        <f t="shared" si="62"/>
        <v>497</v>
      </c>
      <c r="B3983">
        <v>2248</v>
      </c>
      <c r="C3983">
        <v>8368</v>
      </c>
      <c r="D3983">
        <v>1</v>
      </c>
      <c r="F3983" t="b">
        <f>E3983=D3983</f>
        <v>0</v>
      </c>
    </row>
    <row r="3984" spans="1:6" hidden="1" x14ac:dyDescent="0.25">
      <c r="A3984">
        <f t="shared" si="62"/>
        <v>497</v>
      </c>
      <c r="B3984">
        <v>25</v>
      </c>
      <c r="C3984">
        <v>4965</v>
      </c>
      <c r="D3984">
        <v>0</v>
      </c>
      <c r="F3984" t="b">
        <f>E3984=D3984</f>
        <v>1</v>
      </c>
    </row>
    <row r="3985" spans="1:6" hidden="1" x14ac:dyDescent="0.25">
      <c r="A3985">
        <f t="shared" si="62"/>
        <v>497</v>
      </c>
      <c r="B3985">
        <v>2515</v>
      </c>
      <c r="C3985">
        <v>8528</v>
      </c>
      <c r="D3985">
        <v>0</v>
      </c>
      <c r="F3985" t="b">
        <f>E3985=D3985</f>
        <v>1</v>
      </c>
    </row>
    <row r="3986" spans="1:6" hidden="1" x14ac:dyDescent="0.25">
      <c r="A3986">
        <f t="shared" si="62"/>
        <v>497</v>
      </c>
      <c r="B3986">
        <v>458</v>
      </c>
      <c r="C3986">
        <v>21847</v>
      </c>
      <c r="D3986">
        <v>0</v>
      </c>
      <c r="F3986" t="b">
        <f>E3986=D3986</f>
        <v>1</v>
      </c>
    </row>
    <row r="3987" spans="1:6" hidden="1" x14ac:dyDescent="0.25">
      <c r="A3987">
        <f t="shared" si="62"/>
        <v>498</v>
      </c>
      <c r="B3987">
        <v>1963</v>
      </c>
      <c r="C3987">
        <v>6962</v>
      </c>
      <c r="D3987">
        <v>0</v>
      </c>
      <c r="F3987" t="b">
        <f>E3987=D3987</f>
        <v>1</v>
      </c>
    </row>
    <row r="3988" spans="1:6" hidden="1" x14ac:dyDescent="0.25">
      <c r="A3988">
        <f t="shared" si="62"/>
        <v>498</v>
      </c>
      <c r="B3988">
        <v>2305</v>
      </c>
      <c r="C3988">
        <v>1284</v>
      </c>
      <c r="D3988">
        <v>0</v>
      </c>
      <c r="F3988" t="b">
        <f>E3988=D3988</f>
        <v>1</v>
      </c>
    </row>
    <row r="3989" spans="1:6" hidden="1" x14ac:dyDescent="0.25">
      <c r="A3989">
        <f t="shared" si="62"/>
        <v>498</v>
      </c>
      <c r="B3989">
        <v>621</v>
      </c>
      <c r="C3989">
        <v>20241</v>
      </c>
      <c r="D3989">
        <v>0</v>
      </c>
      <c r="F3989" t="b">
        <f>E3989=D3989</f>
        <v>1</v>
      </c>
    </row>
    <row r="3990" spans="1:6" x14ac:dyDescent="0.25">
      <c r="A3990">
        <f t="shared" si="62"/>
        <v>498</v>
      </c>
      <c r="B3990">
        <v>1936</v>
      </c>
      <c r="C3990">
        <v>18140</v>
      </c>
      <c r="D3990">
        <v>1</v>
      </c>
      <c r="F3990" t="b">
        <f>E3990=D3990</f>
        <v>0</v>
      </c>
    </row>
    <row r="3991" spans="1:6" hidden="1" x14ac:dyDescent="0.25">
      <c r="A3991">
        <f t="shared" si="62"/>
        <v>498</v>
      </c>
      <c r="B3991">
        <v>1730</v>
      </c>
      <c r="C3991">
        <v>4670</v>
      </c>
      <c r="D3991">
        <v>0</v>
      </c>
      <c r="F3991" t="b">
        <f>E3991=D3991</f>
        <v>1</v>
      </c>
    </row>
    <row r="3992" spans="1:6" hidden="1" x14ac:dyDescent="0.25">
      <c r="A3992">
        <f t="shared" si="62"/>
        <v>498</v>
      </c>
      <c r="B3992">
        <v>698</v>
      </c>
      <c r="C3992">
        <v>17286</v>
      </c>
      <c r="D3992">
        <v>0</v>
      </c>
      <c r="F3992" t="b">
        <f>E3992=D3992</f>
        <v>1</v>
      </c>
    </row>
    <row r="3993" spans="1:6" hidden="1" x14ac:dyDescent="0.25">
      <c r="A3993">
        <f t="shared" si="62"/>
        <v>498</v>
      </c>
      <c r="B3993">
        <v>1508</v>
      </c>
      <c r="C3993">
        <v>5628</v>
      </c>
      <c r="D3993">
        <v>0</v>
      </c>
      <c r="F3993" t="b">
        <f>E3993=D3993</f>
        <v>1</v>
      </c>
    </row>
    <row r="3994" spans="1:6" hidden="1" x14ac:dyDescent="0.25">
      <c r="A3994">
        <f t="shared" si="62"/>
        <v>498</v>
      </c>
      <c r="B3994">
        <v>25</v>
      </c>
      <c r="C3994">
        <v>1035</v>
      </c>
      <c r="D3994">
        <v>0</v>
      </c>
      <c r="F3994" t="b">
        <f>E3994=D3994</f>
        <v>1</v>
      </c>
    </row>
    <row r="3995" spans="1:6" hidden="1" x14ac:dyDescent="0.25">
      <c r="A3995">
        <f t="shared" si="62"/>
        <v>499</v>
      </c>
      <c r="B3995">
        <v>2469</v>
      </c>
      <c r="C3995">
        <v>14950</v>
      </c>
      <c r="D3995">
        <v>0</v>
      </c>
      <c r="F3995" t="b">
        <f>E3995=D3995</f>
        <v>1</v>
      </c>
    </row>
    <row r="3996" spans="1:6" hidden="1" x14ac:dyDescent="0.25">
      <c r="A3996">
        <f t="shared" si="62"/>
        <v>499</v>
      </c>
      <c r="B3996">
        <v>1178</v>
      </c>
      <c r="C3996">
        <v>805</v>
      </c>
      <c r="D3996">
        <v>0</v>
      </c>
      <c r="F3996" t="b">
        <f>E3996=D3996</f>
        <v>1</v>
      </c>
    </row>
    <row r="3997" spans="1:6" hidden="1" x14ac:dyDescent="0.25">
      <c r="A3997">
        <f t="shared" si="62"/>
        <v>499</v>
      </c>
      <c r="B3997">
        <v>1871</v>
      </c>
      <c r="C3997">
        <v>14876</v>
      </c>
      <c r="D3997">
        <v>0</v>
      </c>
      <c r="F3997" t="b">
        <f>E3997=D3997</f>
        <v>1</v>
      </c>
    </row>
    <row r="3998" spans="1:6" hidden="1" x14ac:dyDescent="0.25">
      <c r="A3998">
        <f t="shared" si="62"/>
        <v>499</v>
      </c>
      <c r="B3998">
        <v>25</v>
      </c>
      <c r="C3998">
        <v>6972</v>
      </c>
      <c r="D3998">
        <v>0</v>
      </c>
      <c r="F3998" t="b">
        <f>E3998=D3998</f>
        <v>1</v>
      </c>
    </row>
    <row r="3999" spans="1:6" hidden="1" x14ac:dyDescent="0.25">
      <c r="A3999">
        <f t="shared" si="62"/>
        <v>499</v>
      </c>
      <c r="B3999">
        <v>581</v>
      </c>
      <c r="C3999">
        <v>260</v>
      </c>
      <c r="D3999">
        <v>0</v>
      </c>
      <c r="F3999" t="b">
        <f>E3999=D3999</f>
        <v>1</v>
      </c>
    </row>
    <row r="4000" spans="1:6" hidden="1" x14ac:dyDescent="0.25">
      <c r="A4000">
        <f t="shared" si="62"/>
        <v>499</v>
      </c>
      <c r="B4000">
        <v>621</v>
      </c>
      <c r="C4000">
        <v>87</v>
      </c>
      <c r="D4000">
        <v>0</v>
      </c>
      <c r="F4000" t="b">
        <f>E4000=D4000</f>
        <v>1</v>
      </c>
    </row>
    <row r="4001" spans="1:6" hidden="1" x14ac:dyDescent="0.25">
      <c r="A4001">
        <f t="shared" si="62"/>
        <v>499</v>
      </c>
      <c r="B4001">
        <v>195</v>
      </c>
      <c r="C4001">
        <v>5229</v>
      </c>
      <c r="D4001">
        <v>0</v>
      </c>
      <c r="F4001" t="b">
        <f>E4001=D4001</f>
        <v>1</v>
      </c>
    </row>
    <row r="4002" spans="1:6" hidden="1" x14ac:dyDescent="0.25">
      <c r="A4002">
        <f t="shared" si="62"/>
        <v>499</v>
      </c>
      <c r="B4002">
        <v>1699</v>
      </c>
      <c r="C4002">
        <v>13502</v>
      </c>
      <c r="D4002">
        <v>0</v>
      </c>
      <c r="F4002" t="b">
        <f>E4002=D4002</f>
        <v>1</v>
      </c>
    </row>
    <row r="4003" spans="1:6" hidden="1" x14ac:dyDescent="0.25">
      <c r="A4003">
        <f t="shared" si="62"/>
        <v>500</v>
      </c>
      <c r="B4003">
        <v>948</v>
      </c>
      <c r="C4003">
        <v>1204</v>
      </c>
      <c r="D4003">
        <v>0</v>
      </c>
      <c r="F4003" t="b">
        <f>E4003=D4003</f>
        <v>1</v>
      </c>
    </row>
    <row r="4004" spans="1:6" hidden="1" x14ac:dyDescent="0.25">
      <c r="A4004">
        <f t="shared" si="62"/>
        <v>500</v>
      </c>
      <c r="B4004">
        <v>576</v>
      </c>
      <c r="C4004">
        <v>13427</v>
      </c>
      <c r="D4004">
        <v>0</v>
      </c>
      <c r="F4004" t="b">
        <f>E4004=D4004</f>
        <v>1</v>
      </c>
    </row>
    <row r="4005" spans="1:6" hidden="1" x14ac:dyDescent="0.25">
      <c r="A4005">
        <f t="shared" si="62"/>
        <v>500</v>
      </c>
      <c r="B4005">
        <v>941</v>
      </c>
      <c r="C4005">
        <v>15836</v>
      </c>
      <c r="D4005">
        <v>0</v>
      </c>
      <c r="F4005" t="b">
        <f>E4005=D4005</f>
        <v>1</v>
      </c>
    </row>
    <row r="4006" spans="1:6" hidden="1" x14ac:dyDescent="0.25">
      <c r="A4006">
        <f t="shared" si="62"/>
        <v>500</v>
      </c>
      <c r="B4006">
        <v>417</v>
      </c>
      <c r="C4006">
        <v>9734</v>
      </c>
      <c r="D4006">
        <v>0</v>
      </c>
      <c r="F4006" t="b">
        <f>E4006=D4006</f>
        <v>1</v>
      </c>
    </row>
    <row r="4007" spans="1:6" hidden="1" x14ac:dyDescent="0.25">
      <c r="A4007">
        <f t="shared" si="62"/>
        <v>500</v>
      </c>
      <c r="B4007">
        <v>25</v>
      </c>
      <c r="C4007">
        <v>9095</v>
      </c>
      <c r="D4007">
        <v>0</v>
      </c>
      <c r="F4007" t="b">
        <f>E4007=D4007</f>
        <v>1</v>
      </c>
    </row>
    <row r="4008" spans="1:6" x14ac:dyDescent="0.25">
      <c r="A4008">
        <f t="shared" si="62"/>
        <v>500</v>
      </c>
      <c r="B4008">
        <v>1703</v>
      </c>
      <c r="C4008">
        <v>17701</v>
      </c>
      <c r="D4008">
        <v>1</v>
      </c>
      <c r="F4008" t="b">
        <f>E4008=D4008</f>
        <v>0</v>
      </c>
    </row>
    <row r="4009" spans="1:6" hidden="1" x14ac:dyDescent="0.25">
      <c r="A4009">
        <f t="shared" si="62"/>
        <v>500</v>
      </c>
      <c r="B4009">
        <v>2349</v>
      </c>
      <c r="C4009">
        <v>11968</v>
      </c>
      <c r="D4009">
        <v>0</v>
      </c>
      <c r="F4009" t="b">
        <f>E4009=D4009</f>
        <v>1</v>
      </c>
    </row>
    <row r="4010" spans="1:6" hidden="1" x14ac:dyDescent="0.25">
      <c r="A4010">
        <f t="shared" si="62"/>
        <v>500</v>
      </c>
      <c r="B4010">
        <v>101</v>
      </c>
      <c r="C4010">
        <v>2594</v>
      </c>
      <c r="D4010">
        <v>0</v>
      </c>
      <c r="F4010" t="b">
        <f>E4010=D4010</f>
        <v>1</v>
      </c>
    </row>
    <row r="4011" spans="1:6" hidden="1" x14ac:dyDescent="0.25">
      <c r="A4011">
        <f t="shared" si="62"/>
        <v>501</v>
      </c>
      <c r="B4011">
        <v>2025</v>
      </c>
      <c r="C4011">
        <v>12664</v>
      </c>
      <c r="D4011">
        <v>0</v>
      </c>
      <c r="F4011" t="b">
        <f>E4011=D4011</f>
        <v>1</v>
      </c>
    </row>
    <row r="4012" spans="1:6" x14ac:dyDescent="0.25">
      <c r="A4012">
        <f t="shared" si="62"/>
        <v>501</v>
      </c>
      <c r="B4012">
        <v>2125</v>
      </c>
      <c r="C4012">
        <v>16072</v>
      </c>
      <c r="D4012">
        <v>1</v>
      </c>
      <c r="F4012" t="b">
        <f>E4012=D4012</f>
        <v>0</v>
      </c>
    </row>
    <row r="4013" spans="1:6" hidden="1" x14ac:dyDescent="0.25">
      <c r="A4013">
        <f t="shared" si="62"/>
        <v>501</v>
      </c>
      <c r="B4013">
        <v>218</v>
      </c>
      <c r="C4013">
        <v>16183</v>
      </c>
      <c r="D4013">
        <v>0</v>
      </c>
      <c r="F4013" t="b">
        <f>E4013=D4013</f>
        <v>1</v>
      </c>
    </row>
    <row r="4014" spans="1:6" hidden="1" x14ac:dyDescent="0.25">
      <c r="A4014">
        <f t="shared" si="62"/>
        <v>501</v>
      </c>
      <c r="B4014">
        <v>2436</v>
      </c>
      <c r="C4014">
        <v>6182</v>
      </c>
      <c r="D4014">
        <v>0</v>
      </c>
      <c r="F4014" t="b">
        <f>E4014=D4014</f>
        <v>1</v>
      </c>
    </row>
    <row r="4015" spans="1:6" x14ac:dyDescent="0.25">
      <c r="A4015">
        <f t="shared" si="62"/>
        <v>501</v>
      </c>
      <c r="B4015">
        <v>91</v>
      </c>
      <c r="C4015">
        <v>17687</v>
      </c>
      <c r="D4015">
        <v>1</v>
      </c>
      <c r="F4015" t="b">
        <f>E4015=D4015</f>
        <v>0</v>
      </c>
    </row>
    <row r="4016" spans="1:6" hidden="1" x14ac:dyDescent="0.25">
      <c r="A4016">
        <f t="shared" si="62"/>
        <v>501</v>
      </c>
      <c r="B4016">
        <v>742</v>
      </c>
      <c r="C4016">
        <v>2788</v>
      </c>
      <c r="D4016">
        <v>0</v>
      </c>
      <c r="F4016" t="b">
        <f>E4016=D4016</f>
        <v>1</v>
      </c>
    </row>
    <row r="4017" spans="1:6" hidden="1" x14ac:dyDescent="0.25">
      <c r="A4017">
        <f t="shared" si="62"/>
        <v>501</v>
      </c>
      <c r="B4017">
        <v>509</v>
      </c>
      <c r="C4017">
        <v>1795</v>
      </c>
      <c r="D4017">
        <v>0</v>
      </c>
      <c r="F4017" t="b">
        <f>E4017=D4017</f>
        <v>1</v>
      </c>
    </row>
    <row r="4018" spans="1:6" hidden="1" x14ac:dyDescent="0.25">
      <c r="A4018">
        <f t="shared" si="62"/>
        <v>501</v>
      </c>
      <c r="B4018">
        <v>1030</v>
      </c>
      <c r="C4018">
        <v>14518</v>
      </c>
      <c r="D4018">
        <v>0</v>
      </c>
      <c r="F4018" t="b">
        <f>E4018=D4018</f>
        <v>1</v>
      </c>
    </row>
    <row r="4019" spans="1:6" hidden="1" x14ac:dyDescent="0.25">
      <c r="A4019">
        <f t="shared" si="62"/>
        <v>502</v>
      </c>
      <c r="B4019">
        <v>2305</v>
      </c>
      <c r="C4019">
        <v>853</v>
      </c>
      <c r="D4019">
        <v>0</v>
      </c>
      <c r="F4019" t="b">
        <f>E4019=D4019</f>
        <v>1</v>
      </c>
    </row>
    <row r="4020" spans="1:6" hidden="1" x14ac:dyDescent="0.25">
      <c r="A4020">
        <f t="shared" si="62"/>
        <v>502</v>
      </c>
      <c r="B4020">
        <v>1242</v>
      </c>
      <c r="C4020">
        <v>9301</v>
      </c>
      <c r="D4020">
        <v>0</v>
      </c>
      <c r="F4020" t="b">
        <f>E4020=D4020</f>
        <v>1</v>
      </c>
    </row>
    <row r="4021" spans="1:6" hidden="1" x14ac:dyDescent="0.25">
      <c r="A4021">
        <f t="shared" si="62"/>
        <v>502</v>
      </c>
      <c r="B4021">
        <v>1633</v>
      </c>
      <c r="C4021">
        <v>20778</v>
      </c>
      <c r="D4021">
        <v>0</v>
      </c>
      <c r="F4021" t="b">
        <f>E4021=D4021</f>
        <v>1</v>
      </c>
    </row>
    <row r="4022" spans="1:6" hidden="1" x14ac:dyDescent="0.25">
      <c r="A4022">
        <f t="shared" si="62"/>
        <v>502</v>
      </c>
      <c r="B4022">
        <v>95</v>
      </c>
      <c r="C4022">
        <v>13010</v>
      </c>
      <c r="D4022">
        <v>0</v>
      </c>
      <c r="F4022" t="b">
        <f>E4022=D4022</f>
        <v>1</v>
      </c>
    </row>
    <row r="4023" spans="1:6" hidden="1" x14ac:dyDescent="0.25">
      <c r="A4023">
        <f t="shared" si="62"/>
        <v>502</v>
      </c>
      <c r="B4023">
        <v>1408</v>
      </c>
      <c r="C4023">
        <v>18494</v>
      </c>
      <c r="D4023">
        <v>0</v>
      </c>
      <c r="F4023" t="b">
        <f>E4023=D4023</f>
        <v>1</v>
      </c>
    </row>
    <row r="4024" spans="1:6" hidden="1" x14ac:dyDescent="0.25">
      <c r="A4024">
        <f t="shared" si="62"/>
        <v>502</v>
      </c>
      <c r="B4024">
        <v>1631</v>
      </c>
      <c r="C4024">
        <v>5117</v>
      </c>
      <c r="D4024">
        <v>0</v>
      </c>
      <c r="F4024" t="b">
        <f>E4024=D4024</f>
        <v>1</v>
      </c>
    </row>
    <row r="4025" spans="1:6" hidden="1" x14ac:dyDescent="0.25">
      <c r="A4025">
        <f t="shared" si="62"/>
        <v>502</v>
      </c>
      <c r="B4025">
        <v>2322</v>
      </c>
      <c r="C4025">
        <v>3140</v>
      </c>
      <c r="D4025">
        <v>0</v>
      </c>
      <c r="F4025" t="b">
        <f>E4025=D4025</f>
        <v>1</v>
      </c>
    </row>
    <row r="4026" spans="1:6" hidden="1" x14ac:dyDescent="0.25">
      <c r="A4026">
        <f t="shared" si="62"/>
        <v>502</v>
      </c>
      <c r="B4026">
        <v>2349</v>
      </c>
      <c r="C4026">
        <v>5936</v>
      </c>
      <c r="D4026">
        <v>0</v>
      </c>
      <c r="F4026" t="b">
        <f>E4026=D4026</f>
        <v>1</v>
      </c>
    </row>
    <row r="4027" spans="1:6" x14ac:dyDescent="0.25">
      <c r="A4027">
        <f t="shared" si="62"/>
        <v>503</v>
      </c>
      <c r="B4027">
        <v>2342</v>
      </c>
      <c r="C4027">
        <v>638</v>
      </c>
      <c r="D4027">
        <v>1</v>
      </c>
      <c r="F4027" t="b">
        <f>E4027=D4027</f>
        <v>0</v>
      </c>
    </row>
    <row r="4028" spans="1:6" hidden="1" x14ac:dyDescent="0.25">
      <c r="A4028">
        <f t="shared" si="62"/>
        <v>503</v>
      </c>
      <c r="B4028">
        <v>1861</v>
      </c>
      <c r="C4028">
        <v>6115</v>
      </c>
      <c r="D4028">
        <v>0</v>
      </c>
      <c r="F4028" t="b">
        <f>E4028=D4028</f>
        <v>1</v>
      </c>
    </row>
    <row r="4029" spans="1:6" hidden="1" x14ac:dyDescent="0.25">
      <c r="A4029">
        <f t="shared" si="62"/>
        <v>503</v>
      </c>
      <c r="B4029">
        <v>2459</v>
      </c>
      <c r="C4029">
        <v>1907</v>
      </c>
      <c r="D4029">
        <v>0</v>
      </c>
      <c r="F4029" t="b">
        <f>E4029=D4029</f>
        <v>1</v>
      </c>
    </row>
    <row r="4030" spans="1:6" hidden="1" x14ac:dyDescent="0.25">
      <c r="A4030">
        <f t="shared" si="62"/>
        <v>503</v>
      </c>
      <c r="B4030">
        <v>1631</v>
      </c>
      <c r="C4030">
        <v>1183</v>
      </c>
      <c r="D4030">
        <v>0</v>
      </c>
      <c r="F4030" t="b">
        <f>E4030=D4030</f>
        <v>1</v>
      </c>
    </row>
    <row r="4031" spans="1:6" hidden="1" x14ac:dyDescent="0.25">
      <c r="A4031">
        <f t="shared" si="62"/>
        <v>503</v>
      </c>
      <c r="B4031">
        <v>967</v>
      </c>
      <c r="C4031">
        <v>2819</v>
      </c>
      <c r="D4031">
        <v>0</v>
      </c>
      <c r="F4031" t="b">
        <f>E4031=D4031</f>
        <v>1</v>
      </c>
    </row>
    <row r="4032" spans="1:6" hidden="1" x14ac:dyDescent="0.25">
      <c r="A4032">
        <f t="shared" si="62"/>
        <v>503</v>
      </c>
      <c r="B4032">
        <v>1498</v>
      </c>
      <c r="C4032">
        <v>19352</v>
      </c>
      <c r="D4032">
        <v>0</v>
      </c>
      <c r="F4032" t="b">
        <f>E4032=D4032</f>
        <v>1</v>
      </c>
    </row>
    <row r="4033" spans="1:6" hidden="1" x14ac:dyDescent="0.25">
      <c r="A4033">
        <f t="shared" si="62"/>
        <v>503</v>
      </c>
      <c r="B4033">
        <v>234</v>
      </c>
      <c r="C4033">
        <v>16574</v>
      </c>
      <c r="D4033">
        <v>0</v>
      </c>
      <c r="F4033" t="b">
        <f>E4033=D4033</f>
        <v>1</v>
      </c>
    </row>
    <row r="4034" spans="1:6" hidden="1" x14ac:dyDescent="0.25">
      <c r="A4034">
        <f t="shared" si="62"/>
        <v>503</v>
      </c>
      <c r="B4034">
        <v>1237</v>
      </c>
      <c r="C4034">
        <v>18769</v>
      </c>
      <c r="D4034">
        <v>0</v>
      </c>
      <c r="F4034" t="b">
        <f>E4034=D4034</f>
        <v>1</v>
      </c>
    </row>
    <row r="4035" spans="1:6" hidden="1" x14ac:dyDescent="0.25">
      <c r="A4035">
        <f t="shared" si="62"/>
        <v>504</v>
      </c>
      <c r="B4035">
        <v>1761</v>
      </c>
      <c r="C4035">
        <v>8642</v>
      </c>
      <c r="D4035">
        <v>0</v>
      </c>
      <c r="F4035" t="b">
        <f>E4035=D4035</f>
        <v>1</v>
      </c>
    </row>
    <row r="4036" spans="1:6" hidden="1" x14ac:dyDescent="0.25">
      <c r="A4036">
        <f t="shared" si="62"/>
        <v>504</v>
      </c>
      <c r="B4036">
        <v>1909</v>
      </c>
      <c r="C4036">
        <v>8</v>
      </c>
      <c r="D4036">
        <v>0</v>
      </c>
      <c r="F4036" t="b">
        <f>E4036=D4036</f>
        <v>1</v>
      </c>
    </row>
    <row r="4037" spans="1:6" hidden="1" x14ac:dyDescent="0.25">
      <c r="A4037">
        <f t="shared" si="62"/>
        <v>504</v>
      </c>
      <c r="B4037">
        <v>1600</v>
      </c>
      <c r="C4037">
        <v>7032</v>
      </c>
      <c r="D4037">
        <v>0</v>
      </c>
      <c r="F4037" t="b">
        <f>E4037=D4037</f>
        <v>1</v>
      </c>
    </row>
    <row r="4038" spans="1:6" hidden="1" x14ac:dyDescent="0.25">
      <c r="A4038">
        <f t="shared" si="62"/>
        <v>504</v>
      </c>
      <c r="B4038">
        <v>2272</v>
      </c>
      <c r="C4038">
        <v>14357</v>
      </c>
      <c r="D4038">
        <v>0</v>
      </c>
      <c r="F4038" t="b">
        <f>E4038=D4038</f>
        <v>1</v>
      </c>
    </row>
    <row r="4039" spans="1:6" hidden="1" x14ac:dyDescent="0.25">
      <c r="A4039">
        <f t="shared" si="62"/>
        <v>504</v>
      </c>
      <c r="B4039">
        <v>1502</v>
      </c>
      <c r="C4039">
        <v>7555</v>
      </c>
      <c r="D4039">
        <v>0</v>
      </c>
      <c r="F4039" t="b">
        <f>E4039=D4039</f>
        <v>1</v>
      </c>
    </row>
    <row r="4040" spans="1:6" hidden="1" x14ac:dyDescent="0.25">
      <c r="A4040">
        <f t="shared" si="62"/>
        <v>504</v>
      </c>
      <c r="B4040">
        <v>1688</v>
      </c>
      <c r="C4040">
        <v>17931</v>
      </c>
      <c r="D4040">
        <v>0</v>
      </c>
      <c r="F4040" t="b">
        <f>E4040=D4040</f>
        <v>1</v>
      </c>
    </row>
    <row r="4041" spans="1:6" hidden="1" x14ac:dyDescent="0.25">
      <c r="A4041">
        <f t="shared" si="62"/>
        <v>504</v>
      </c>
      <c r="B4041">
        <v>2085</v>
      </c>
      <c r="C4041">
        <v>2213</v>
      </c>
      <c r="D4041">
        <v>0</v>
      </c>
      <c r="F4041" t="b">
        <f>E4041=D4041</f>
        <v>1</v>
      </c>
    </row>
    <row r="4042" spans="1:6" hidden="1" x14ac:dyDescent="0.25">
      <c r="A4042">
        <f t="shared" si="62"/>
        <v>504</v>
      </c>
      <c r="B4042">
        <v>1927</v>
      </c>
      <c r="C4042">
        <v>12918</v>
      </c>
      <c r="D4042">
        <v>0</v>
      </c>
      <c r="F4042" t="b">
        <f>E4042=D4042</f>
        <v>1</v>
      </c>
    </row>
    <row r="4043" spans="1:6" hidden="1" x14ac:dyDescent="0.25">
      <c r="A4043">
        <f t="shared" si="62"/>
        <v>505</v>
      </c>
      <c r="B4043">
        <v>993</v>
      </c>
      <c r="C4043">
        <v>2689</v>
      </c>
      <c r="D4043">
        <v>0</v>
      </c>
      <c r="F4043" t="b">
        <f>E4043=D4043</f>
        <v>1</v>
      </c>
    </row>
    <row r="4044" spans="1:6" x14ac:dyDescent="0.25">
      <c r="A4044">
        <f t="shared" ref="A4044:A4107" si="63">A4036+1</f>
        <v>505</v>
      </c>
      <c r="B4044">
        <v>2477</v>
      </c>
      <c r="C4044">
        <v>4884</v>
      </c>
      <c r="D4044">
        <v>1</v>
      </c>
      <c r="F4044" t="b">
        <f>E4044=D4044</f>
        <v>0</v>
      </c>
    </row>
    <row r="4045" spans="1:6" hidden="1" x14ac:dyDescent="0.25">
      <c r="A4045">
        <f t="shared" si="63"/>
        <v>505</v>
      </c>
      <c r="B4045">
        <v>2091</v>
      </c>
      <c r="C4045">
        <v>19150</v>
      </c>
      <c r="D4045">
        <v>0</v>
      </c>
      <c r="F4045" t="b">
        <f>E4045=D4045</f>
        <v>1</v>
      </c>
    </row>
    <row r="4046" spans="1:6" x14ac:dyDescent="0.25">
      <c r="A4046">
        <f t="shared" si="63"/>
        <v>505</v>
      </c>
      <c r="B4046">
        <v>1208</v>
      </c>
      <c r="C4046">
        <v>16935</v>
      </c>
      <c r="D4046">
        <v>1</v>
      </c>
      <c r="F4046" t="b">
        <f>E4046=D4046</f>
        <v>0</v>
      </c>
    </row>
    <row r="4047" spans="1:6" hidden="1" x14ac:dyDescent="0.25">
      <c r="A4047">
        <f t="shared" si="63"/>
        <v>505</v>
      </c>
      <c r="B4047">
        <v>65</v>
      </c>
      <c r="C4047">
        <v>15097</v>
      </c>
      <c r="D4047">
        <v>0</v>
      </c>
      <c r="F4047" t="b">
        <f>E4047=D4047</f>
        <v>1</v>
      </c>
    </row>
    <row r="4048" spans="1:6" hidden="1" x14ac:dyDescent="0.25">
      <c r="A4048">
        <f t="shared" si="63"/>
        <v>505</v>
      </c>
      <c r="B4048">
        <v>2243</v>
      </c>
      <c r="C4048">
        <v>15144</v>
      </c>
      <c r="D4048">
        <v>0</v>
      </c>
      <c r="F4048" t="b">
        <f>E4048=D4048</f>
        <v>1</v>
      </c>
    </row>
    <row r="4049" spans="1:6" hidden="1" x14ac:dyDescent="0.25">
      <c r="A4049">
        <f t="shared" si="63"/>
        <v>505</v>
      </c>
      <c r="B4049">
        <v>2484</v>
      </c>
      <c r="C4049">
        <v>15167</v>
      </c>
      <c r="D4049">
        <v>0</v>
      </c>
      <c r="F4049" t="b">
        <f>E4049=D4049</f>
        <v>1</v>
      </c>
    </row>
    <row r="4050" spans="1:6" hidden="1" x14ac:dyDescent="0.25">
      <c r="A4050">
        <f t="shared" si="63"/>
        <v>505</v>
      </c>
      <c r="B4050">
        <v>324</v>
      </c>
      <c r="C4050">
        <v>548</v>
      </c>
      <c r="D4050">
        <v>0</v>
      </c>
      <c r="F4050" t="b">
        <f>E4050=D4050</f>
        <v>1</v>
      </c>
    </row>
    <row r="4051" spans="1:6" hidden="1" x14ac:dyDescent="0.25">
      <c r="A4051">
        <f t="shared" si="63"/>
        <v>506</v>
      </c>
      <c r="B4051">
        <v>978</v>
      </c>
      <c r="C4051">
        <v>17939</v>
      </c>
      <c r="D4051">
        <v>0</v>
      </c>
      <c r="F4051" t="b">
        <f>E4051=D4051</f>
        <v>1</v>
      </c>
    </row>
    <row r="4052" spans="1:6" hidden="1" x14ac:dyDescent="0.25">
      <c r="A4052">
        <f t="shared" si="63"/>
        <v>506</v>
      </c>
      <c r="B4052">
        <v>759</v>
      </c>
      <c r="C4052">
        <v>6309</v>
      </c>
      <c r="D4052">
        <v>0</v>
      </c>
      <c r="F4052" t="b">
        <f>E4052=D4052</f>
        <v>1</v>
      </c>
    </row>
    <row r="4053" spans="1:6" hidden="1" x14ac:dyDescent="0.25">
      <c r="A4053">
        <f t="shared" si="63"/>
        <v>506</v>
      </c>
      <c r="B4053">
        <v>565</v>
      </c>
      <c r="C4053">
        <v>13179</v>
      </c>
      <c r="D4053">
        <v>0</v>
      </c>
      <c r="F4053" t="b">
        <f>E4053=D4053</f>
        <v>1</v>
      </c>
    </row>
    <row r="4054" spans="1:6" hidden="1" x14ac:dyDescent="0.25">
      <c r="A4054">
        <f t="shared" si="63"/>
        <v>506</v>
      </c>
      <c r="B4054">
        <v>2546</v>
      </c>
      <c r="C4054">
        <v>19779</v>
      </c>
      <c r="D4054">
        <v>0</v>
      </c>
      <c r="F4054" t="b">
        <f>E4054=D4054</f>
        <v>1</v>
      </c>
    </row>
    <row r="4055" spans="1:6" hidden="1" x14ac:dyDescent="0.25">
      <c r="A4055">
        <f t="shared" si="63"/>
        <v>506</v>
      </c>
      <c r="B4055">
        <v>1853</v>
      </c>
      <c r="C4055">
        <v>14402</v>
      </c>
      <c r="D4055">
        <v>0</v>
      </c>
      <c r="F4055" t="b">
        <f>E4055=D4055</f>
        <v>1</v>
      </c>
    </row>
    <row r="4056" spans="1:6" hidden="1" x14ac:dyDescent="0.25">
      <c r="A4056">
        <f t="shared" si="63"/>
        <v>506</v>
      </c>
      <c r="B4056">
        <v>67</v>
      </c>
      <c r="C4056">
        <v>115</v>
      </c>
      <c r="D4056">
        <v>0</v>
      </c>
      <c r="F4056" t="b">
        <f>E4056=D4056</f>
        <v>1</v>
      </c>
    </row>
    <row r="4057" spans="1:6" hidden="1" x14ac:dyDescent="0.25">
      <c r="A4057">
        <f t="shared" si="63"/>
        <v>506</v>
      </c>
      <c r="B4057">
        <v>280</v>
      </c>
      <c r="C4057">
        <v>17186</v>
      </c>
      <c r="D4057">
        <v>0</v>
      </c>
      <c r="F4057" t="b">
        <f>E4057=D4057</f>
        <v>1</v>
      </c>
    </row>
    <row r="4058" spans="1:6" hidden="1" x14ac:dyDescent="0.25">
      <c r="A4058">
        <f t="shared" si="63"/>
        <v>506</v>
      </c>
      <c r="B4058">
        <v>1132</v>
      </c>
      <c r="C4058">
        <v>820</v>
      </c>
      <c r="D4058">
        <v>0</v>
      </c>
      <c r="F4058" t="b">
        <f>E4058=D4058</f>
        <v>1</v>
      </c>
    </row>
    <row r="4059" spans="1:6" hidden="1" x14ac:dyDescent="0.25">
      <c r="A4059">
        <f t="shared" si="63"/>
        <v>507</v>
      </c>
      <c r="B4059">
        <v>1701</v>
      </c>
      <c r="C4059">
        <v>19647</v>
      </c>
      <c r="D4059">
        <v>0</v>
      </c>
      <c r="F4059" t="b">
        <f>E4059=D4059</f>
        <v>1</v>
      </c>
    </row>
    <row r="4060" spans="1:6" hidden="1" x14ac:dyDescent="0.25">
      <c r="A4060">
        <f t="shared" si="63"/>
        <v>507</v>
      </c>
      <c r="B4060">
        <v>664</v>
      </c>
      <c r="C4060">
        <v>18409</v>
      </c>
      <c r="D4060">
        <v>0</v>
      </c>
      <c r="F4060" t="b">
        <f>E4060=D4060</f>
        <v>1</v>
      </c>
    </row>
    <row r="4061" spans="1:6" hidden="1" x14ac:dyDescent="0.25">
      <c r="A4061">
        <f t="shared" si="63"/>
        <v>507</v>
      </c>
      <c r="B4061">
        <v>1528</v>
      </c>
      <c r="C4061">
        <v>4883</v>
      </c>
      <c r="D4061">
        <v>0</v>
      </c>
      <c r="F4061" t="b">
        <f>E4061=D4061</f>
        <v>1</v>
      </c>
    </row>
    <row r="4062" spans="1:6" hidden="1" x14ac:dyDescent="0.25">
      <c r="A4062">
        <f t="shared" si="63"/>
        <v>507</v>
      </c>
      <c r="B4062">
        <v>1813</v>
      </c>
      <c r="C4062">
        <v>15191</v>
      </c>
      <c r="D4062">
        <v>0</v>
      </c>
      <c r="F4062" t="b">
        <f>E4062=D4062</f>
        <v>1</v>
      </c>
    </row>
    <row r="4063" spans="1:6" hidden="1" x14ac:dyDescent="0.25">
      <c r="A4063">
        <f t="shared" si="63"/>
        <v>507</v>
      </c>
      <c r="B4063">
        <v>1509</v>
      </c>
      <c r="C4063">
        <v>8944</v>
      </c>
      <c r="D4063">
        <v>0</v>
      </c>
      <c r="F4063" t="b">
        <f>E4063=D4063</f>
        <v>1</v>
      </c>
    </row>
    <row r="4064" spans="1:6" hidden="1" x14ac:dyDescent="0.25">
      <c r="A4064">
        <f t="shared" si="63"/>
        <v>507</v>
      </c>
      <c r="B4064">
        <v>700</v>
      </c>
      <c r="C4064">
        <v>14680</v>
      </c>
      <c r="D4064">
        <v>0</v>
      </c>
      <c r="F4064" t="b">
        <f>E4064=D4064</f>
        <v>1</v>
      </c>
    </row>
    <row r="4065" spans="1:6" hidden="1" x14ac:dyDescent="0.25">
      <c r="A4065">
        <f t="shared" si="63"/>
        <v>507</v>
      </c>
      <c r="B4065">
        <v>2472</v>
      </c>
      <c r="C4065">
        <v>18444</v>
      </c>
      <c r="D4065">
        <v>0</v>
      </c>
      <c r="F4065" t="b">
        <f>E4065=D4065</f>
        <v>1</v>
      </c>
    </row>
    <row r="4066" spans="1:6" hidden="1" x14ac:dyDescent="0.25">
      <c r="A4066">
        <f t="shared" si="63"/>
        <v>507</v>
      </c>
      <c r="B4066">
        <v>684</v>
      </c>
      <c r="C4066">
        <v>16258</v>
      </c>
      <c r="D4066">
        <v>0</v>
      </c>
      <c r="F4066" t="b">
        <f>E4066=D4066</f>
        <v>1</v>
      </c>
    </row>
    <row r="4067" spans="1:6" hidden="1" x14ac:dyDescent="0.25">
      <c r="A4067">
        <f t="shared" si="63"/>
        <v>508</v>
      </c>
      <c r="B4067">
        <v>626</v>
      </c>
      <c r="C4067">
        <v>12474</v>
      </c>
      <c r="D4067">
        <v>0</v>
      </c>
      <c r="F4067" t="b">
        <f>E4067=D4067</f>
        <v>1</v>
      </c>
    </row>
    <row r="4068" spans="1:6" hidden="1" x14ac:dyDescent="0.25">
      <c r="A4068">
        <f t="shared" si="63"/>
        <v>508</v>
      </c>
      <c r="B4068">
        <v>1864</v>
      </c>
      <c r="C4068">
        <v>12322</v>
      </c>
      <c r="D4068">
        <v>0</v>
      </c>
      <c r="F4068" t="b">
        <f>E4068=D4068</f>
        <v>1</v>
      </c>
    </row>
    <row r="4069" spans="1:6" hidden="1" x14ac:dyDescent="0.25">
      <c r="A4069">
        <f t="shared" si="63"/>
        <v>508</v>
      </c>
      <c r="B4069">
        <v>2211</v>
      </c>
      <c r="C4069">
        <v>10218</v>
      </c>
      <c r="D4069">
        <v>0</v>
      </c>
      <c r="F4069" t="b">
        <f>E4069=D4069</f>
        <v>1</v>
      </c>
    </row>
    <row r="4070" spans="1:6" hidden="1" x14ac:dyDescent="0.25">
      <c r="A4070">
        <f t="shared" si="63"/>
        <v>508</v>
      </c>
      <c r="B4070">
        <v>1516</v>
      </c>
      <c r="C4070">
        <v>10798</v>
      </c>
      <c r="D4070">
        <v>0</v>
      </c>
      <c r="F4070" t="b">
        <f>E4070=D4070</f>
        <v>1</v>
      </c>
    </row>
    <row r="4071" spans="1:6" hidden="1" x14ac:dyDescent="0.25">
      <c r="A4071">
        <f t="shared" si="63"/>
        <v>508</v>
      </c>
      <c r="B4071">
        <v>1729</v>
      </c>
      <c r="C4071">
        <v>2880</v>
      </c>
      <c r="D4071">
        <v>0</v>
      </c>
      <c r="F4071" t="b">
        <f>E4071=D4071</f>
        <v>1</v>
      </c>
    </row>
    <row r="4072" spans="1:6" hidden="1" x14ac:dyDescent="0.25">
      <c r="A4072">
        <f t="shared" si="63"/>
        <v>508</v>
      </c>
      <c r="B4072">
        <v>1007</v>
      </c>
      <c r="C4072">
        <v>5702</v>
      </c>
      <c r="D4072">
        <v>0</v>
      </c>
      <c r="F4072" t="b">
        <f>E4072=D4072</f>
        <v>1</v>
      </c>
    </row>
    <row r="4073" spans="1:6" hidden="1" x14ac:dyDescent="0.25">
      <c r="A4073">
        <f t="shared" si="63"/>
        <v>508</v>
      </c>
      <c r="B4073">
        <v>339</v>
      </c>
      <c r="C4073">
        <v>15540</v>
      </c>
      <c r="D4073">
        <v>0</v>
      </c>
      <c r="F4073" t="b">
        <f>E4073=D4073</f>
        <v>1</v>
      </c>
    </row>
    <row r="4074" spans="1:6" hidden="1" x14ac:dyDescent="0.25">
      <c r="A4074">
        <f t="shared" si="63"/>
        <v>508</v>
      </c>
      <c r="B4074">
        <v>417</v>
      </c>
      <c r="C4074">
        <v>2819</v>
      </c>
      <c r="D4074">
        <v>0</v>
      </c>
      <c r="F4074" t="b">
        <f>E4074=D4074</f>
        <v>1</v>
      </c>
    </row>
    <row r="4075" spans="1:6" hidden="1" x14ac:dyDescent="0.25">
      <c r="A4075">
        <f t="shared" si="63"/>
        <v>509</v>
      </c>
      <c r="B4075">
        <v>753</v>
      </c>
      <c r="C4075">
        <v>10334</v>
      </c>
      <c r="D4075">
        <v>0</v>
      </c>
      <c r="F4075" t="b">
        <f>E4075=D4075</f>
        <v>1</v>
      </c>
    </row>
    <row r="4076" spans="1:6" hidden="1" x14ac:dyDescent="0.25">
      <c r="A4076">
        <f t="shared" si="63"/>
        <v>509</v>
      </c>
      <c r="B4076">
        <v>465</v>
      </c>
      <c r="C4076">
        <v>1308</v>
      </c>
      <c r="D4076">
        <v>0</v>
      </c>
      <c r="F4076" t="b">
        <f>E4076=D4076</f>
        <v>1</v>
      </c>
    </row>
    <row r="4077" spans="1:6" hidden="1" x14ac:dyDescent="0.25">
      <c r="A4077">
        <f t="shared" si="63"/>
        <v>509</v>
      </c>
      <c r="B4077">
        <v>1235</v>
      </c>
      <c r="C4077">
        <v>2781</v>
      </c>
      <c r="D4077">
        <v>0</v>
      </c>
      <c r="F4077" t="b">
        <f>E4077=D4077</f>
        <v>1</v>
      </c>
    </row>
    <row r="4078" spans="1:6" hidden="1" x14ac:dyDescent="0.25">
      <c r="A4078">
        <f t="shared" si="63"/>
        <v>509</v>
      </c>
      <c r="B4078">
        <v>1112</v>
      </c>
      <c r="C4078">
        <v>6829</v>
      </c>
      <c r="D4078">
        <v>0</v>
      </c>
      <c r="F4078" t="b">
        <f>E4078=D4078</f>
        <v>1</v>
      </c>
    </row>
    <row r="4079" spans="1:6" hidden="1" x14ac:dyDescent="0.25">
      <c r="A4079">
        <f t="shared" si="63"/>
        <v>509</v>
      </c>
      <c r="B4079">
        <v>1611</v>
      </c>
      <c r="C4079">
        <v>12696</v>
      </c>
      <c r="D4079">
        <v>0</v>
      </c>
      <c r="F4079" t="b">
        <f>E4079=D4079</f>
        <v>1</v>
      </c>
    </row>
    <row r="4080" spans="1:6" hidden="1" x14ac:dyDescent="0.25">
      <c r="A4080">
        <f t="shared" si="63"/>
        <v>509</v>
      </c>
      <c r="B4080">
        <v>1413</v>
      </c>
      <c r="C4080">
        <v>14668</v>
      </c>
      <c r="D4080">
        <v>0</v>
      </c>
      <c r="F4080" t="b">
        <f>E4080=D4080</f>
        <v>1</v>
      </c>
    </row>
    <row r="4081" spans="1:6" hidden="1" x14ac:dyDescent="0.25">
      <c r="A4081">
        <f t="shared" si="63"/>
        <v>509</v>
      </c>
      <c r="B4081">
        <v>117</v>
      </c>
      <c r="C4081">
        <v>9324</v>
      </c>
      <c r="D4081">
        <v>0</v>
      </c>
      <c r="F4081" t="b">
        <f>E4081=D4081</f>
        <v>1</v>
      </c>
    </row>
    <row r="4082" spans="1:6" hidden="1" x14ac:dyDescent="0.25">
      <c r="A4082">
        <f t="shared" si="63"/>
        <v>509</v>
      </c>
      <c r="B4082">
        <v>1529</v>
      </c>
      <c r="C4082">
        <v>14395</v>
      </c>
      <c r="D4082">
        <v>0</v>
      </c>
      <c r="F4082" t="b">
        <f>E4082=D4082</f>
        <v>1</v>
      </c>
    </row>
    <row r="4083" spans="1:6" hidden="1" x14ac:dyDescent="0.25">
      <c r="A4083">
        <f t="shared" si="63"/>
        <v>510</v>
      </c>
      <c r="B4083">
        <v>2117</v>
      </c>
      <c r="C4083">
        <v>19846</v>
      </c>
      <c r="D4083">
        <v>0</v>
      </c>
      <c r="F4083" t="b">
        <f>E4083=D4083</f>
        <v>1</v>
      </c>
    </row>
    <row r="4084" spans="1:6" hidden="1" x14ac:dyDescent="0.25">
      <c r="A4084">
        <f t="shared" si="63"/>
        <v>510</v>
      </c>
      <c r="B4084">
        <v>218</v>
      </c>
      <c r="C4084">
        <v>5034</v>
      </c>
      <c r="D4084">
        <v>0</v>
      </c>
      <c r="F4084" t="b">
        <f>E4084=D4084</f>
        <v>1</v>
      </c>
    </row>
    <row r="4085" spans="1:6" hidden="1" x14ac:dyDescent="0.25">
      <c r="A4085">
        <f t="shared" si="63"/>
        <v>510</v>
      </c>
      <c r="B4085">
        <v>1948</v>
      </c>
      <c r="C4085">
        <v>10328</v>
      </c>
      <c r="D4085">
        <v>0</v>
      </c>
      <c r="F4085" t="b">
        <f>E4085=D4085</f>
        <v>1</v>
      </c>
    </row>
    <row r="4086" spans="1:6" hidden="1" x14ac:dyDescent="0.25">
      <c r="A4086">
        <f t="shared" si="63"/>
        <v>510</v>
      </c>
      <c r="B4086">
        <v>1132</v>
      </c>
      <c r="C4086">
        <v>18200</v>
      </c>
      <c r="D4086">
        <v>0</v>
      </c>
      <c r="F4086" t="b">
        <f>E4086=D4086</f>
        <v>1</v>
      </c>
    </row>
    <row r="4087" spans="1:6" hidden="1" x14ac:dyDescent="0.25">
      <c r="A4087">
        <f t="shared" si="63"/>
        <v>510</v>
      </c>
      <c r="B4087">
        <v>883</v>
      </c>
      <c r="C4087">
        <v>5118</v>
      </c>
      <c r="D4087">
        <v>0</v>
      </c>
      <c r="F4087" t="b">
        <f>E4087=D4087</f>
        <v>1</v>
      </c>
    </row>
    <row r="4088" spans="1:6" hidden="1" x14ac:dyDescent="0.25">
      <c r="A4088">
        <f t="shared" si="63"/>
        <v>510</v>
      </c>
      <c r="B4088">
        <v>1860</v>
      </c>
      <c r="C4088">
        <v>7664</v>
      </c>
      <c r="D4088">
        <v>0</v>
      </c>
      <c r="F4088" t="b">
        <f>E4088=D4088</f>
        <v>1</v>
      </c>
    </row>
    <row r="4089" spans="1:6" hidden="1" x14ac:dyDescent="0.25">
      <c r="A4089">
        <f t="shared" si="63"/>
        <v>510</v>
      </c>
      <c r="B4089">
        <v>1719</v>
      </c>
      <c r="C4089">
        <v>15203</v>
      </c>
      <c r="D4089">
        <v>0</v>
      </c>
      <c r="F4089" t="b">
        <f>E4089=D4089</f>
        <v>1</v>
      </c>
    </row>
    <row r="4090" spans="1:6" hidden="1" x14ac:dyDescent="0.25">
      <c r="A4090">
        <f t="shared" si="63"/>
        <v>510</v>
      </c>
      <c r="B4090">
        <v>1995</v>
      </c>
      <c r="C4090">
        <v>16720</v>
      </c>
      <c r="D4090">
        <v>0</v>
      </c>
      <c r="F4090" t="b">
        <f>E4090=D4090</f>
        <v>1</v>
      </c>
    </row>
    <row r="4091" spans="1:6" hidden="1" x14ac:dyDescent="0.25">
      <c r="A4091">
        <f t="shared" si="63"/>
        <v>511</v>
      </c>
      <c r="B4091">
        <v>2160</v>
      </c>
      <c r="C4091">
        <v>14616</v>
      </c>
      <c r="D4091">
        <v>0</v>
      </c>
      <c r="F4091" t="b">
        <f>E4091=D4091</f>
        <v>1</v>
      </c>
    </row>
    <row r="4092" spans="1:6" x14ac:dyDescent="0.25">
      <c r="A4092">
        <f t="shared" si="63"/>
        <v>511</v>
      </c>
      <c r="B4092">
        <v>78</v>
      </c>
      <c r="C4092">
        <v>12347</v>
      </c>
      <c r="D4092">
        <v>1</v>
      </c>
      <c r="F4092" t="b">
        <f>E4092=D4092</f>
        <v>0</v>
      </c>
    </row>
    <row r="4093" spans="1:6" hidden="1" x14ac:dyDescent="0.25">
      <c r="A4093">
        <f t="shared" si="63"/>
        <v>511</v>
      </c>
      <c r="B4093">
        <v>1191</v>
      </c>
      <c r="C4093">
        <v>578</v>
      </c>
      <c r="D4093">
        <v>0</v>
      </c>
      <c r="F4093" t="b">
        <f>E4093=D4093</f>
        <v>1</v>
      </c>
    </row>
    <row r="4094" spans="1:6" hidden="1" x14ac:dyDescent="0.25">
      <c r="A4094">
        <f t="shared" si="63"/>
        <v>511</v>
      </c>
      <c r="B4094">
        <v>2075</v>
      </c>
      <c r="C4094">
        <v>12975</v>
      </c>
      <c r="D4094">
        <v>0</v>
      </c>
      <c r="F4094" t="b">
        <f>E4094=D4094</f>
        <v>1</v>
      </c>
    </row>
    <row r="4095" spans="1:6" hidden="1" x14ac:dyDescent="0.25">
      <c r="A4095">
        <f t="shared" si="63"/>
        <v>511</v>
      </c>
      <c r="B4095">
        <v>2082</v>
      </c>
      <c r="C4095">
        <v>10746</v>
      </c>
      <c r="D4095">
        <v>0</v>
      </c>
      <c r="F4095" t="b">
        <f>E4095=D4095</f>
        <v>1</v>
      </c>
    </row>
    <row r="4096" spans="1:6" hidden="1" x14ac:dyDescent="0.25">
      <c r="A4096">
        <f t="shared" si="63"/>
        <v>511</v>
      </c>
      <c r="B4096">
        <v>735</v>
      </c>
      <c r="C4096">
        <v>11723</v>
      </c>
      <c r="D4096">
        <v>0</v>
      </c>
      <c r="F4096" t="b">
        <f>E4096=D4096</f>
        <v>1</v>
      </c>
    </row>
    <row r="4097" spans="1:6" hidden="1" x14ac:dyDescent="0.25">
      <c r="A4097">
        <f t="shared" si="63"/>
        <v>511</v>
      </c>
      <c r="B4097">
        <v>53</v>
      </c>
      <c r="C4097">
        <v>14687</v>
      </c>
      <c r="D4097">
        <v>0</v>
      </c>
      <c r="F4097" t="b">
        <f>E4097=D4097</f>
        <v>1</v>
      </c>
    </row>
    <row r="4098" spans="1:6" hidden="1" x14ac:dyDescent="0.25">
      <c r="A4098">
        <f t="shared" si="63"/>
        <v>511</v>
      </c>
      <c r="B4098">
        <v>2100</v>
      </c>
      <c r="C4098">
        <v>76</v>
      </c>
      <c r="D4098">
        <v>0</v>
      </c>
      <c r="F4098" t="b">
        <f>E4098=D4098</f>
        <v>1</v>
      </c>
    </row>
    <row r="4099" spans="1:6" x14ac:dyDescent="0.25">
      <c r="A4099">
        <f t="shared" si="63"/>
        <v>512</v>
      </c>
      <c r="B4099">
        <v>2531</v>
      </c>
      <c r="C4099">
        <v>19976</v>
      </c>
      <c r="D4099">
        <v>1</v>
      </c>
      <c r="F4099" t="b">
        <f>E4099=D4099</f>
        <v>0</v>
      </c>
    </row>
    <row r="4100" spans="1:6" hidden="1" x14ac:dyDescent="0.25">
      <c r="A4100">
        <f t="shared" si="63"/>
        <v>512</v>
      </c>
      <c r="B4100">
        <v>1432</v>
      </c>
      <c r="C4100">
        <v>8692</v>
      </c>
      <c r="D4100">
        <v>0</v>
      </c>
      <c r="F4100" t="b">
        <f>E4100=D4100</f>
        <v>1</v>
      </c>
    </row>
    <row r="4101" spans="1:6" x14ac:dyDescent="0.25">
      <c r="A4101">
        <f t="shared" si="63"/>
        <v>512</v>
      </c>
      <c r="B4101">
        <v>2074</v>
      </c>
      <c r="C4101">
        <v>17803</v>
      </c>
      <c r="D4101">
        <v>1</v>
      </c>
      <c r="F4101" t="b">
        <f>E4101=D4101</f>
        <v>0</v>
      </c>
    </row>
    <row r="4102" spans="1:6" hidden="1" x14ac:dyDescent="0.25">
      <c r="A4102">
        <f t="shared" si="63"/>
        <v>512</v>
      </c>
      <c r="B4102">
        <v>1745</v>
      </c>
      <c r="C4102">
        <v>1551</v>
      </c>
      <c r="D4102">
        <v>0</v>
      </c>
      <c r="F4102" t="b">
        <f>E4102=D4102</f>
        <v>1</v>
      </c>
    </row>
    <row r="4103" spans="1:6" hidden="1" x14ac:dyDescent="0.25">
      <c r="A4103">
        <f t="shared" si="63"/>
        <v>512</v>
      </c>
      <c r="B4103">
        <v>1246</v>
      </c>
      <c r="C4103">
        <v>13967</v>
      </c>
      <c r="D4103">
        <v>0</v>
      </c>
      <c r="F4103" t="b">
        <f>E4103=D4103</f>
        <v>1</v>
      </c>
    </row>
    <row r="4104" spans="1:6" hidden="1" x14ac:dyDescent="0.25">
      <c r="A4104">
        <f t="shared" si="63"/>
        <v>512</v>
      </c>
      <c r="B4104">
        <v>418</v>
      </c>
      <c r="C4104">
        <v>11272</v>
      </c>
      <c r="D4104">
        <v>0</v>
      </c>
      <c r="F4104" t="b">
        <f>E4104=D4104</f>
        <v>1</v>
      </c>
    </row>
    <row r="4105" spans="1:6" hidden="1" x14ac:dyDescent="0.25">
      <c r="A4105">
        <f t="shared" si="63"/>
        <v>512</v>
      </c>
      <c r="B4105">
        <v>1073</v>
      </c>
      <c r="C4105">
        <v>12506</v>
      </c>
      <c r="D4105">
        <v>0</v>
      </c>
      <c r="F4105" t="b">
        <f>E4105=D4105</f>
        <v>1</v>
      </c>
    </row>
    <row r="4106" spans="1:6" hidden="1" x14ac:dyDescent="0.25">
      <c r="A4106">
        <f t="shared" si="63"/>
        <v>512</v>
      </c>
      <c r="B4106">
        <v>2012</v>
      </c>
      <c r="C4106">
        <v>17452</v>
      </c>
      <c r="D4106">
        <v>0</v>
      </c>
      <c r="F4106" t="b">
        <f>E4106=D4106</f>
        <v>1</v>
      </c>
    </row>
    <row r="4107" spans="1:6" x14ac:dyDescent="0.25">
      <c r="A4107">
        <f t="shared" si="63"/>
        <v>513</v>
      </c>
      <c r="B4107">
        <v>2219</v>
      </c>
      <c r="C4107">
        <v>245</v>
      </c>
      <c r="D4107">
        <v>1</v>
      </c>
      <c r="F4107" t="b">
        <f>E4107=D4107</f>
        <v>0</v>
      </c>
    </row>
    <row r="4108" spans="1:6" hidden="1" x14ac:dyDescent="0.25">
      <c r="A4108">
        <f t="shared" ref="A4108:A4171" si="64">A4100+1</f>
        <v>513</v>
      </c>
      <c r="B4108">
        <v>1257</v>
      </c>
      <c r="C4108">
        <v>19283</v>
      </c>
      <c r="D4108">
        <v>0</v>
      </c>
      <c r="F4108" t="b">
        <f>E4108=D4108</f>
        <v>1</v>
      </c>
    </row>
    <row r="4109" spans="1:6" hidden="1" x14ac:dyDescent="0.25">
      <c r="A4109">
        <f t="shared" si="64"/>
        <v>513</v>
      </c>
      <c r="B4109">
        <v>2471</v>
      </c>
      <c r="C4109">
        <v>4728</v>
      </c>
      <c r="D4109">
        <v>0</v>
      </c>
      <c r="F4109" t="b">
        <f>E4109=D4109</f>
        <v>1</v>
      </c>
    </row>
    <row r="4110" spans="1:6" hidden="1" x14ac:dyDescent="0.25">
      <c r="A4110">
        <f t="shared" si="64"/>
        <v>513</v>
      </c>
      <c r="B4110">
        <v>2249</v>
      </c>
      <c r="C4110">
        <v>1237</v>
      </c>
      <c r="D4110">
        <v>0</v>
      </c>
      <c r="F4110" t="b">
        <f>E4110=D4110</f>
        <v>1</v>
      </c>
    </row>
    <row r="4111" spans="1:6" hidden="1" x14ac:dyDescent="0.25">
      <c r="A4111">
        <f t="shared" si="64"/>
        <v>513</v>
      </c>
      <c r="B4111">
        <v>2284</v>
      </c>
      <c r="C4111">
        <v>16633</v>
      </c>
      <c r="D4111">
        <v>0</v>
      </c>
      <c r="F4111" t="b">
        <f>E4111=D4111</f>
        <v>1</v>
      </c>
    </row>
    <row r="4112" spans="1:6" hidden="1" x14ac:dyDescent="0.25">
      <c r="A4112">
        <f t="shared" si="64"/>
        <v>513</v>
      </c>
      <c r="B4112">
        <v>1711</v>
      </c>
      <c r="C4112">
        <v>16373</v>
      </c>
      <c r="D4112">
        <v>0</v>
      </c>
      <c r="F4112" t="b">
        <f>E4112=D4112</f>
        <v>1</v>
      </c>
    </row>
    <row r="4113" spans="1:6" hidden="1" x14ac:dyDescent="0.25">
      <c r="A4113">
        <f t="shared" si="64"/>
        <v>513</v>
      </c>
      <c r="B4113">
        <v>576</v>
      </c>
      <c r="C4113">
        <v>17837</v>
      </c>
      <c r="D4113">
        <v>0</v>
      </c>
      <c r="F4113" t="b">
        <f>E4113=D4113</f>
        <v>1</v>
      </c>
    </row>
    <row r="4114" spans="1:6" hidden="1" x14ac:dyDescent="0.25">
      <c r="A4114">
        <f t="shared" si="64"/>
        <v>513</v>
      </c>
      <c r="B4114">
        <v>1407</v>
      </c>
      <c r="C4114">
        <v>21856</v>
      </c>
      <c r="D4114">
        <v>0</v>
      </c>
      <c r="F4114" t="b">
        <f>E4114=D4114</f>
        <v>1</v>
      </c>
    </row>
    <row r="4115" spans="1:6" hidden="1" x14ac:dyDescent="0.25">
      <c r="A4115">
        <f t="shared" si="64"/>
        <v>514</v>
      </c>
      <c r="B4115">
        <v>967</v>
      </c>
      <c r="C4115">
        <v>12781</v>
      </c>
      <c r="D4115">
        <v>0</v>
      </c>
      <c r="F4115" t="b">
        <f>E4115=D4115</f>
        <v>1</v>
      </c>
    </row>
    <row r="4116" spans="1:6" hidden="1" x14ac:dyDescent="0.25">
      <c r="A4116">
        <f t="shared" si="64"/>
        <v>514</v>
      </c>
      <c r="B4116">
        <v>1605</v>
      </c>
      <c r="C4116">
        <v>17892</v>
      </c>
      <c r="D4116">
        <v>0</v>
      </c>
      <c r="F4116" t="b">
        <f>E4116=D4116</f>
        <v>1</v>
      </c>
    </row>
    <row r="4117" spans="1:6" hidden="1" x14ac:dyDescent="0.25">
      <c r="A4117">
        <f t="shared" si="64"/>
        <v>514</v>
      </c>
      <c r="B4117">
        <v>2305</v>
      </c>
      <c r="C4117">
        <v>10529</v>
      </c>
      <c r="D4117">
        <v>0</v>
      </c>
      <c r="F4117" t="b">
        <f>E4117=D4117</f>
        <v>1</v>
      </c>
    </row>
    <row r="4118" spans="1:6" hidden="1" x14ac:dyDescent="0.25">
      <c r="A4118">
        <f t="shared" si="64"/>
        <v>514</v>
      </c>
      <c r="B4118">
        <v>2514</v>
      </c>
      <c r="C4118">
        <v>10644</v>
      </c>
      <c r="D4118">
        <v>0</v>
      </c>
      <c r="F4118" t="b">
        <f>E4118=D4118</f>
        <v>1</v>
      </c>
    </row>
    <row r="4119" spans="1:6" hidden="1" x14ac:dyDescent="0.25">
      <c r="A4119">
        <f t="shared" si="64"/>
        <v>514</v>
      </c>
      <c r="B4119">
        <v>41</v>
      </c>
      <c r="C4119">
        <v>10819</v>
      </c>
      <c r="D4119">
        <v>0</v>
      </c>
      <c r="F4119" t="b">
        <f>E4119=D4119</f>
        <v>1</v>
      </c>
    </row>
    <row r="4120" spans="1:6" hidden="1" x14ac:dyDescent="0.25">
      <c r="A4120">
        <f t="shared" si="64"/>
        <v>514</v>
      </c>
      <c r="B4120">
        <v>1132</v>
      </c>
      <c r="C4120">
        <v>806</v>
      </c>
      <c r="D4120">
        <v>0</v>
      </c>
      <c r="F4120" t="b">
        <f>E4120=D4120</f>
        <v>1</v>
      </c>
    </row>
    <row r="4121" spans="1:6" hidden="1" x14ac:dyDescent="0.25">
      <c r="A4121">
        <f t="shared" si="64"/>
        <v>514</v>
      </c>
      <c r="B4121">
        <v>1354</v>
      </c>
      <c r="C4121">
        <v>2300</v>
      </c>
      <c r="D4121">
        <v>0</v>
      </c>
      <c r="F4121" t="b">
        <f>E4121=D4121</f>
        <v>1</v>
      </c>
    </row>
    <row r="4122" spans="1:6" hidden="1" x14ac:dyDescent="0.25">
      <c r="A4122">
        <f t="shared" si="64"/>
        <v>514</v>
      </c>
      <c r="B4122">
        <v>618</v>
      </c>
      <c r="C4122">
        <v>22022</v>
      </c>
      <c r="D4122">
        <v>0</v>
      </c>
      <c r="F4122" t="b">
        <f>E4122=D4122</f>
        <v>1</v>
      </c>
    </row>
    <row r="4123" spans="1:6" hidden="1" x14ac:dyDescent="0.25">
      <c r="A4123">
        <f t="shared" si="64"/>
        <v>515</v>
      </c>
      <c r="B4123">
        <v>1668</v>
      </c>
      <c r="C4123">
        <v>686</v>
      </c>
      <c r="D4123">
        <v>0</v>
      </c>
      <c r="F4123" t="b">
        <f>E4123=D4123</f>
        <v>1</v>
      </c>
    </row>
    <row r="4124" spans="1:6" hidden="1" x14ac:dyDescent="0.25">
      <c r="A4124">
        <f t="shared" si="64"/>
        <v>515</v>
      </c>
      <c r="B4124">
        <v>1129</v>
      </c>
      <c r="C4124">
        <v>12643</v>
      </c>
      <c r="D4124">
        <v>0</v>
      </c>
      <c r="F4124" t="b">
        <f>E4124=D4124</f>
        <v>1</v>
      </c>
    </row>
    <row r="4125" spans="1:6" hidden="1" x14ac:dyDescent="0.25">
      <c r="A4125">
        <f t="shared" si="64"/>
        <v>515</v>
      </c>
      <c r="B4125">
        <v>928</v>
      </c>
      <c r="C4125">
        <v>18173</v>
      </c>
      <c r="D4125">
        <v>0</v>
      </c>
      <c r="F4125" t="b">
        <f>E4125=D4125</f>
        <v>1</v>
      </c>
    </row>
    <row r="4126" spans="1:6" hidden="1" x14ac:dyDescent="0.25">
      <c r="A4126">
        <f t="shared" si="64"/>
        <v>515</v>
      </c>
      <c r="B4126">
        <v>65</v>
      </c>
      <c r="C4126">
        <v>9138</v>
      </c>
      <c r="D4126">
        <v>0</v>
      </c>
      <c r="F4126" t="b">
        <f>E4126=D4126</f>
        <v>1</v>
      </c>
    </row>
    <row r="4127" spans="1:6" hidden="1" x14ac:dyDescent="0.25">
      <c r="A4127">
        <f t="shared" si="64"/>
        <v>515</v>
      </c>
      <c r="B4127">
        <v>2401</v>
      </c>
      <c r="C4127">
        <v>4328</v>
      </c>
      <c r="D4127">
        <v>0</v>
      </c>
      <c r="F4127" t="b">
        <f>E4127=D4127</f>
        <v>1</v>
      </c>
    </row>
    <row r="4128" spans="1:6" hidden="1" x14ac:dyDescent="0.25">
      <c r="A4128">
        <f t="shared" si="64"/>
        <v>515</v>
      </c>
      <c r="B4128">
        <v>2126</v>
      </c>
      <c r="C4128">
        <v>13664</v>
      </c>
      <c r="D4128">
        <v>0</v>
      </c>
      <c r="F4128" t="b">
        <f>E4128=D4128</f>
        <v>1</v>
      </c>
    </row>
    <row r="4129" spans="1:6" hidden="1" x14ac:dyDescent="0.25">
      <c r="A4129">
        <f t="shared" si="64"/>
        <v>515</v>
      </c>
      <c r="B4129">
        <v>2223</v>
      </c>
      <c r="C4129">
        <v>21098</v>
      </c>
      <c r="D4129">
        <v>0</v>
      </c>
      <c r="F4129" t="b">
        <f>E4129=D4129</f>
        <v>1</v>
      </c>
    </row>
    <row r="4130" spans="1:6" hidden="1" x14ac:dyDescent="0.25">
      <c r="A4130">
        <f t="shared" si="64"/>
        <v>515</v>
      </c>
      <c r="B4130">
        <v>1816</v>
      </c>
      <c r="C4130">
        <v>16912</v>
      </c>
      <c r="D4130">
        <v>0</v>
      </c>
      <c r="F4130" t="b">
        <f>E4130=D4130</f>
        <v>1</v>
      </c>
    </row>
    <row r="4131" spans="1:6" hidden="1" x14ac:dyDescent="0.25">
      <c r="A4131">
        <f t="shared" si="64"/>
        <v>516</v>
      </c>
      <c r="B4131">
        <v>582</v>
      </c>
      <c r="C4131">
        <v>8450</v>
      </c>
      <c r="D4131">
        <v>0</v>
      </c>
      <c r="F4131" t="b">
        <f>E4131=D4131</f>
        <v>1</v>
      </c>
    </row>
    <row r="4132" spans="1:6" hidden="1" x14ac:dyDescent="0.25">
      <c r="A4132">
        <f t="shared" si="64"/>
        <v>516</v>
      </c>
      <c r="B4132">
        <v>1183</v>
      </c>
      <c r="C4132">
        <v>19556</v>
      </c>
      <c r="D4132">
        <v>0</v>
      </c>
      <c r="F4132" t="b">
        <f>E4132=D4132</f>
        <v>1</v>
      </c>
    </row>
    <row r="4133" spans="1:6" hidden="1" x14ac:dyDescent="0.25">
      <c r="A4133">
        <f t="shared" si="64"/>
        <v>516</v>
      </c>
      <c r="B4133">
        <v>661</v>
      </c>
      <c r="C4133">
        <v>12589</v>
      </c>
      <c r="D4133">
        <v>0</v>
      </c>
      <c r="F4133" t="b">
        <f>E4133=D4133</f>
        <v>1</v>
      </c>
    </row>
    <row r="4134" spans="1:6" hidden="1" x14ac:dyDescent="0.25">
      <c r="A4134">
        <f t="shared" si="64"/>
        <v>516</v>
      </c>
      <c r="B4134">
        <v>417</v>
      </c>
      <c r="C4134">
        <v>304</v>
      </c>
      <c r="D4134">
        <v>0</v>
      </c>
      <c r="F4134" t="b">
        <f>E4134=D4134</f>
        <v>1</v>
      </c>
    </row>
    <row r="4135" spans="1:6" hidden="1" x14ac:dyDescent="0.25">
      <c r="A4135">
        <f t="shared" si="64"/>
        <v>516</v>
      </c>
      <c r="B4135">
        <v>1933</v>
      </c>
      <c r="C4135">
        <v>9137</v>
      </c>
      <c r="D4135">
        <v>0</v>
      </c>
      <c r="F4135" t="b">
        <f>E4135=D4135</f>
        <v>1</v>
      </c>
    </row>
    <row r="4136" spans="1:6" hidden="1" x14ac:dyDescent="0.25">
      <c r="A4136">
        <f t="shared" si="64"/>
        <v>516</v>
      </c>
      <c r="B4136">
        <v>2083</v>
      </c>
      <c r="C4136">
        <v>6577</v>
      </c>
      <c r="D4136">
        <v>0</v>
      </c>
      <c r="F4136" t="b">
        <f>E4136=D4136</f>
        <v>1</v>
      </c>
    </row>
    <row r="4137" spans="1:6" x14ac:dyDescent="0.25">
      <c r="A4137">
        <f t="shared" si="64"/>
        <v>516</v>
      </c>
      <c r="B4137">
        <v>1437</v>
      </c>
      <c r="C4137">
        <v>11704</v>
      </c>
      <c r="D4137">
        <v>1</v>
      </c>
      <c r="F4137" t="b">
        <f>E4137=D4137</f>
        <v>0</v>
      </c>
    </row>
    <row r="4138" spans="1:6" hidden="1" x14ac:dyDescent="0.25">
      <c r="A4138">
        <f t="shared" si="64"/>
        <v>516</v>
      </c>
      <c r="B4138">
        <v>1525</v>
      </c>
      <c r="C4138">
        <v>2549</v>
      </c>
      <c r="D4138">
        <v>0</v>
      </c>
      <c r="F4138" t="b">
        <f>E4138=D4138</f>
        <v>1</v>
      </c>
    </row>
    <row r="4139" spans="1:6" hidden="1" x14ac:dyDescent="0.25">
      <c r="A4139">
        <f t="shared" si="64"/>
        <v>517</v>
      </c>
      <c r="B4139">
        <v>898</v>
      </c>
      <c r="C4139">
        <v>1373</v>
      </c>
      <c r="D4139">
        <v>0</v>
      </c>
      <c r="F4139" t="b">
        <f>E4139=D4139</f>
        <v>1</v>
      </c>
    </row>
    <row r="4140" spans="1:6" hidden="1" x14ac:dyDescent="0.25">
      <c r="A4140">
        <f t="shared" si="64"/>
        <v>517</v>
      </c>
      <c r="B4140">
        <v>2250</v>
      </c>
      <c r="C4140">
        <v>17237</v>
      </c>
      <c r="D4140">
        <v>0</v>
      </c>
      <c r="F4140" t="b">
        <f>E4140=D4140</f>
        <v>1</v>
      </c>
    </row>
    <row r="4141" spans="1:6" hidden="1" x14ac:dyDescent="0.25">
      <c r="A4141">
        <f t="shared" si="64"/>
        <v>517</v>
      </c>
      <c r="B4141">
        <v>1711</v>
      </c>
      <c r="C4141">
        <v>17616</v>
      </c>
      <c r="D4141">
        <v>0</v>
      </c>
      <c r="F4141" t="b">
        <f>E4141=D4141</f>
        <v>1</v>
      </c>
    </row>
    <row r="4142" spans="1:6" hidden="1" x14ac:dyDescent="0.25">
      <c r="A4142">
        <f t="shared" si="64"/>
        <v>517</v>
      </c>
      <c r="B4142">
        <v>1293</v>
      </c>
      <c r="C4142">
        <v>14264</v>
      </c>
      <c r="D4142">
        <v>0</v>
      </c>
      <c r="F4142" t="b">
        <f>E4142=D4142</f>
        <v>1</v>
      </c>
    </row>
    <row r="4143" spans="1:6" hidden="1" x14ac:dyDescent="0.25">
      <c r="A4143">
        <f t="shared" si="64"/>
        <v>517</v>
      </c>
      <c r="B4143">
        <v>1077</v>
      </c>
      <c r="C4143">
        <v>7893</v>
      </c>
      <c r="D4143">
        <v>0</v>
      </c>
      <c r="F4143" t="b">
        <f>E4143=D4143</f>
        <v>1</v>
      </c>
    </row>
    <row r="4144" spans="1:6" hidden="1" x14ac:dyDescent="0.25">
      <c r="A4144">
        <f t="shared" si="64"/>
        <v>517</v>
      </c>
      <c r="B4144">
        <v>818</v>
      </c>
      <c r="C4144">
        <v>2982</v>
      </c>
      <c r="D4144">
        <v>0</v>
      </c>
      <c r="F4144" t="b">
        <f>E4144=D4144</f>
        <v>1</v>
      </c>
    </row>
    <row r="4145" spans="1:6" hidden="1" x14ac:dyDescent="0.25">
      <c r="A4145">
        <f t="shared" si="64"/>
        <v>517</v>
      </c>
      <c r="B4145">
        <v>73</v>
      </c>
      <c r="C4145">
        <v>12227</v>
      </c>
      <c r="D4145">
        <v>0</v>
      </c>
      <c r="F4145" t="b">
        <f>E4145=D4145</f>
        <v>1</v>
      </c>
    </row>
    <row r="4146" spans="1:6" hidden="1" x14ac:dyDescent="0.25">
      <c r="A4146">
        <f t="shared" si="64"/>
        <v>517</v>
      </c>
      <c r="B4146">
        <v>2094</v>
      </c>
      <c r="C4146">
        <v>2269</v>
      </c>
      <c r="D4146">
        <v>0</v>
      </c>
      <c r="F4146" t="b">
        <f>E4146=D4146</f>
        <v>1</v>
      </c>
    </row>
    <row r="4147" spans="1:6" hidden="1" x14ac:dyDescent="0.25">
      <c r="A4147">
        <f t="shared" si="64"/>
        <v>518</v>
      </c>
      <c r="B4147">
        <v>1656</v>
      </c>
      <c r="C4147">
        <v>6729</v>
      </c>
      <c r="D4147">
        <v>0</v>
      </c>
      <c r="F4147" t="b">
        <f>E4147=D4147</f>
        <v>1</v>
      </c>
    </row>
    <row r="4148" spans="1:6" hidden="1" x14ac:dyDescent="0.25">
      <c r="A4148">
        <f t="shared" si="64"/>
        <v>518</v>
      </c>
      <c r="B4148">
        <v>176</v>
      </c>
      <c r="C4148">
        <v>14826</v>
      </c>
      <c r="D4148">
        <v>0</v>
      </c>
      <c r="F4148" t="b">
        <f>E4148=D4148</f>
        <v>1</v>
      </c>
    </row>
    <row r="4149" spans="1:6" hidden="1" x14ac:dyDescent="0.25">
      <c r="A4149">
        <f t="shared" si="64"/>
        <v>518</v>
      </c>
      <c r="B4149">
        <v>944</v>
      </c>
      <c r="C4149">
        <v>10199</v>
      </c>
      <c r="D4149">
        <v>0</v>
      </c>
      <c r="F4149" t="b">
        <f>E4149=D4149</f>
        <v>1</v>
      </c>
    </row>
    <row r="4150" spans="1:6" hidden="1" x14ac:dyDescent="0.25">
      <c r="A4150">
        <f t="shared" si="64"/>
        <v>518</v>
      </c>
      <c r="B4150">
        <v>532</v>
      </c>
      <c r="C4150">
        <v>12098</v>
      </c>
      <c r="D4150">
        <v>0</v>
      </c>
      <c r="F4150" t="b">
        <f>E4150=D4150</f>
        <v>1</v>
      </c>
    </row>
    <row r="4151" spans="1:6" hidden="1" x14ac:dyDescent="0.25">
      <c r="A4151">
        <f t="shared" si="64"/>
        <v>518</v>
      </c>
      <c r="B4151">
        <v>1313</v>
      </c>
      <c r="C4151">
        <v>4774</v>
      </c>
      <c r="D4151">
        <v>0</v>
      </c>
      <c r="F4151" t="b">
        <f>E4151=D4151</f>
        <v>1</v>
      </c>
    </row>
    <row r="4152" spans="1:6" hidden="1" x14ac:dyDescent="0.25">
      <c r="A4152">
        <f t="shared" si="64"/>
        <v>518</v>
      </c>
      <c r="B4152">
        <v>944</v>
      </c>
      <c r="C4152">
        <v>12227</v>
      </c>
      <c r="D4152">
        <v>0</v>
      </c>
      <c r="F4152" t="b">
        <f>E4152=D4152</f>
        <v>1</v>
      </c>
    </row>
    <row r="4153" spans="1:6" x14ac:dyDescent="0.25">
      <c r="A4153">
        <f t="shared" si="64"/>
        <v>518</v>
      </c>
      <c r="B4153">
        <v>1512</v>
      </c>
      <c r="C4153">
        <v>20844</v>
      </c>
      <c r="D4153">
        <v>1</v>
      </c>
      <c r="F4153" t="b">
        <f>E4153=D4153</f>
        <v>0</v>
      </c>
    </row>
    <row r="4154" spans="1:6" hidden="1" x14ac:dyDescent="0.25">
      <c r="A4154">
        <f t="shared" si="64"/>
        <v>518</v>
      </c>
      <c r="B4154">
        <v>594</v>
      </c>
      <c r="C4154">
        <v>5229</v>
      </c>
      <c r="D4154">
        <v>0</v>
      </c>
      <c r="F4154" t="b">
        <f>E4154=D4154</f>
        <v>1</v>
      </c>
    </row>
    <row r="4155" spans="1:6" x14ac:dyDescent="0.25">
      <c r="A4155">
        <f t="shared" si="64"/>
        <v>519</v>
      </c>
      <c r="B4155">
        <v>2149</v>
      </c>
      <c r="C4155">
        <v>4784</v>
      </c>
      <c r="D4155">
        <v>1</v>
      </c>
      <c r="F4155" t="b">
        <f>E4155=D4155</f>
        <v>0</v>
      </c>
    </row>
    <row r="4156" spans="1:6" hidden="1" x14ac:dyDescent="0.25">
      <c r="A4156">
        <f t="shared" si="64"/>
        <v>519</v>
      </c>
      <c r="B4156">
        <v>1870</v>
      </c>
      <c r="C4156">
        <v>2898</v>
      </c>
      <c r="D4156">
        <v>0</v>
      </c>
      <c r="F4156" t="b">
        <f>E4156=D4156</f>
        <v>1</v>
      </c>
    </row>
    <row r="4157" spans="1:6" hidden="1" x14ac:dyDescent="0.25">
      <c r="A4157">
        <f t="shared" si="64"/>
        <v>519</v>
      </c>
      <c r="B4157">
        <v>1924</v>
      </c>
      <c r="C4157">
        <v>19550</v>
      </c>
      <c r="D4157">
        <v>0</v>
      </c>
      <c r="F4157" t="b">
        <f>E4157=D4157</f>
        <v>1</v>
      </c>
    </row>
    <row r="4158" spans="1:6" hidden="1" x14ac:dyDescent="0.25">
      <c r="A4158">
        <f t="shared" si="64"/>
        <v>519</v>
      </c>
      <c r="B4158">
        <v>1132</v>
      </c>
      <c r="C4158">
        <v>304</v>
      </c>
      <c r="D4158">
        <v>0</v>
      </c>
      <c r="F4158" t="b">
        <f>E4158=D4158</f>
        <v>1</v>
      </c>
    </row>
    <row r="4159" spans="1:6" x14ac:dyDescent="0.25">
      <c r="A4159">
        <f t="shared" si="64"/>
        <v>519</v>
      </c>
      <c r="B4159">
        <v>217</v>
      </c>
      <c r="C4159">
        <v>5274</v>
      </c>
      <c r="D4159">
        <v>1</v>
      </c>
      <c r="F4159" t="b">
        <f>E4159=D4159</f>
        <v>0</v>
      </c>
    </row>
    <row r="4160" spans="1:6" hidden="1" x14ac:dyDescent="0.25">
      <c r="A4160">
        <f t="shared" si="64"/>
        <v>519</v>
      </c>
      <c r="B4160">
        <v>769</v>
      </c>
      <c r="C4160">
        <v>12403</v>
      </c>
      <c r="D4160">
        <v>0</v>
      </c>
      <c r="F4160" t="b">
        <f>E4160=D4160</f>
        <v>1</v>
      </c>
    </row>
    <row r="4161" spans="1:6" hidden="1" x14ac:dyDescent="0.25">
      <c r="A4161">
        <f t="shared" si="64"/>
        <v>519</v>
      </c>
      <c r="B4161">
        <v>1342</v>
      </c>
      <c r="C4161">
        <v>3319</v>
      </c>
      <c r="D4161">
        <v>0</v>
      </c>
      <c r="F4161" t="b">
        <f>E4161=D4161</f>
        <v>1</v>
      </c>
    </row>
    <row r="4162" spans="1:6" hidden="1" x14ac:dyDescent="0.25">
      <c r="A4162">
        <f t="shared" si="64"/>
        <v>519</v>
      </c>
      <c r="B4162">
        <v>822</v>
      </c>
      <c r="C4162">
        <v>9734</v>
      </c>
      <c r="D4162">
        <v>0</v>
      </c>
      <c r="F4162" t="b">
        <f>E4162=D4162</f>
        <v>1</v>
      </c>
    </row>
    <row r="4163" spans="1:6" hidden="1" x14ac:dyDescent="0.25">
      <c r="A4163">
        <f t="shared" si="64"/>
        <v>520</v>
      </c>
      <c r="B4163">
        <v>1815</v>
      </c>
      <c r="C4163">
        <v>16666</v>
      </c>
      <c r="D4163">
        <v>0</v>
      </c>
      <c r="F4163" t="b">
        <f>E4163=D4163</f>
        <v>1</v>
      </c>
    </row>
    <row r="4164" spans="1:6" x14ac:dyDescent="0.25">
      <c r="A4164">
        <f t="shared" si="64"/>
        <v>520</v>
      </c>
      <c r="B4164">
        <v>1209</v>
      </c>
      <c r="C4164">
        <v>9717</v>
      </c>
      <c r="D4164">
        <v>1</v>
      </c>
      <c r="F4164" t="b">
        <f>E4164=D4164</f>
        <v>0</v>
      </c>
    </row>
    <row r="4165" spans="1:6" hidden="1" x14ac:dyDescent="0.25">
      <c r="A4165">
        <f t="shared" si="64"/>
        <v>520</v>
      </c>
      <c r="B4165">
        <v>822</v>
      </c>
      <c r="C4165">
        <v>16608</v>
      </c>
      <c r="D4165">
        <v>0</v>
      </c>
      <c r="F4165" t="b">
        <f>E4165=D4165</f>
        <v>1</v>
      </c>
    </row>
    <row r="4166" spans="1:6" hidden="1" x14ac:dyDescent="0.25">
      <c r="A4166">
        <f t="shared" si="64"/>
        <v>520</v>
      </c>
      <c r="B4166">
        <v>2260</v>
      </c>
      <c r="C4166">
        <v>2211</v>
      </c>
      <c r="D4166">
        <v>0</v>
      </c>
      <c r="F4166" t="b">
        <f>E4166=D4166</f>
        <v>1</v>
      </c>
    </row>
    <row r="4167" spans="1:6" hidden="1" x14ac:dyDescent="0.25">
      <c r="A4167">
        <f t="shared" si="64"/>
        <v>520</v>
      </c>
      <c r="B4167">
        <v>1125</v>
      </c>
      <c r="C4167">
        <v>12249</v>
      </c>
      <c r="D4167">
        <v>0</v>
      </c>
      <c r="F4167" t="b">
        <f>E4167=D4167</f>
        <v>1</v>
      </c>
    </row>
    <row r="4168" spans="1:6" hidden="1" x14ac:dyDescent="0.25">
      <c r="A4168">
        <f t="shared" si="64"/>
        <v>520</v>
      </c>
      <c r="B4168">
        <v>2484</v>
      </c>
      <c r="C4168">
        <v>3433</v>
      </c>
      <c r="D4168">
        <v>0</v>
      </c>
      <c r="F4168" t="b">
        <f>E4168=D4168</f>
        <v>1</v>
      </c>
    </row>
    <row r="4169" spans="1:6" hidden="1" x14ac:dyDescent="0.25">
      <c r="A4169">
        <f t="shared" si="64"/>
        <v>520</v>
      </c>
      <c r="B4169">
        <v>1955</v>
      </c>
      <c r="C4169">
        <v>17185</v>
      </c>
      <c r="D4169">
        <v>0</v>
      </c>
      <c r="F4169" t="b">
        <f>E4169=D4169</f>
        <v>1</v>
      </c>
    </row>
    <row r="4170" spans="1:6" x14ac:dyDescent="0.25">
      <c r="A4170">
        <f t="shared" si="64"/>
        <v>520</v>
      </c>
      <c r="B4170">
        <v>759</v>
      </c>
      <c r="C4170">
        <v>8381</v>
      </c>
      <c r="D4170">
        <v>1</v>
      </c>
      <c r="F4170" t="b">
        <f>E4170=D4170</f>
        <v>0</v>
      </c>
    </row>
    <row r="4171" spans="1:6" hidden="1" x14ac:dyDescent="0.25">
      <c r="A4171">
        <f t="shared" si="64"/>
        <v>521</v>
      </c>
      <c r="B4171">
        <v>1888</v>
      </c>
      <c r="C4171">
        <v>799</v>
      </c>
      <c r="D4171">
        <v>0</v>
      </c>
      <c r="F4171" t="b">
        <f>E4171=D4171</f>
        <v>1</v>
      </c>
    </row>
    <row r="4172" spans="1:6" x14ac:dyDescent="0.25">
      <c r="A4172">
        <f t="shared" ref="A4172:A4235" si="65">A4164+1</f>
        <v>521</v>
      </c>
      <c r="B4172">
        <v>1141</v>
      </c>
      <c r="C4172">
        <v>9253</v>
      </c>
      <c r="D4172">
        <v>1</v>
      </c>
      <c r="F4172" t="b">
        <f>E4172=D4172</f>
        <v>0</v>
      </c>
    </row>
    <row r="4173" spans="1:6" hidden="1" x14ac:dyDescent="0.25">
      <c r="A4173">
        <f t="shared" si="65"/>
        <v>521</v>
      </c>
      <c r="B4173">
        <v>621</v>
      </c>
      <c r="C4173">
        <v>11120</v>
      </c>
      <c r="D4173">
        <v>0</v>
      </c>
      <c r="F4173" t="b">
        <f>E4173=D4173</f>
        <v>1</v>
      </c>
    </row>
    <row r="4174" spans="1:6" hidden="1" x14ac:dyDescent="0.25">
      <c r="A4174">
        <f t="shared" si="65"/>
        <v>521</v>
      </c>
      <c r="B4174">
        <v>528</v>
      </c>
      <c r="C4174">
        <v>21728</v>
      </c>
      <c r="D4174">
        <v>0</v>
      </c>
      <c r="F4174" t="b">
        <f>E4174=D4174</f>
        <v>1</v>
      </c>
    </row>
    <row r="4175" spans="1:6" hidden="1" x14ac:dyDescent="0.25">
      <c r="A4175">
        <f t="shared" si="65"/>
        <v>521</v>
      </c>
      <c r="B4175">
        <v>2056</v>
      </c>
      <c r="C4175">
        <v>6200</v>
      </c>
      <c r="D4175">
        <v>0</v>
      </c>
      <c r="F4175" t="b">
        <f>E4175=D4175</f>
        <v>1</v>
      </c>
    </row>
    <row r="4176" spans="1:6" hidden="1" x14ac:dyDescent="0.25">
      <c r="A4176">
        <f t="shared" si="65"/>
        <v>521</v>
      </c>
      <c r="B4176">
        <v>219</v>
      </c>
      <c r="C4176">
        <v>733</v>
      </c>
      <c r="D4176">
        <v>0</v>
      </c>
      <c r="F4176" t="b">
        <f>E4176=D4176</f>
        <v>1</v>
      </c>
    </row>
    <row r="4177" spans="1:6" hidden="1" x14ac:dyDescent="0.25">
      <c r="A4177">
        <f t="shared" si="65"/>
        <v>521</v>
      </c>
      <c r="B4177">
        <v>2020</v>
      </c>
      <c r="C4177">
        <v>286</v>
      </c>
      <c r="D4177">
        <v>0</v>
      </c>
      <c r="F4177" t="b">
        <f>E4177=D4177</f>
        <v>1</v>
      </c>
    </row>
    <row r="4178" spans="1:6" hidden="1" x14ac:dyDescent="0.25">
      <c r="A4178">
        <f t="shared" si="65"/>
        <v>521</v>
      </c>
      <c r="B4178">
        <v>1844</v>
      </c>
      <c r="C4178">
        <v>14077</v>
      </c>
      <c r="D4178">
        <v>0</v>
      </c>
      <c r="F4178" t="b">
        <f>E4178=D4178</f>
        <v>1</v>
      </c>
    </row>
    <row r="4179" spans="1:6" hidden="1" x14ac:dyDescent="0.25">
      <c r="A4179">
        <f t="shared" si="65"/>
        <v>522</v>
      </c>
      <c r="B4179">
        <v>299</v>
      </c>
      <c r="C4179">
        <v>734</v>
      </c>
      <c r="D4179">
        <v>0</v>
      </c>
      <c r="F4179" t="b">
        <f>E4179=D4179</f>
        <v>1</v>
      </c>
    </row>
    <row r="4180" spans="1:6" hidden="1" x14ac:dyDescent="0.25">
      <c r="A4180">
        <f t="shared" si="65"/>
        <v>522</v>
      </c>
      <c r="B4180">
        <v>2144</v>
      </c>
      <c r="C4180">
        <v>6742</v>
      </c>
      <c r="D4180">
        <v>0</v>
      </c>
      <c r="F4180" t="b">
        <f>E4180=D4180</f>
        <v>1</v>
      </c>
    </row>
    <row r="4181" spans="1:6" hidden="1" x14ac:dyDescent="0.25">
      <c r="A4181">
        <f t="shared" si="65"/>
        <v>522</v>
      </c>
      <c r="B4181">
        <v>53</v>
      </c>
      <c r="C4181">
        <v>6750</v>
      </c>
      <c r="D4181">
        <v>0</v>
      </c>
      <c r="F4181" t="b">
        <f>E4181=D4181</f>
        <v>1</v>
      </c>
    </row>
    <row r="4182" spans="1:6" hidden="1" x14ac:dyDescent="0.25">
      <c r="A4182">
        <f t="shared" si="65"/>
        <v>522</v>
      </c>
      <c r="B4182">
        <v>195</v>
      </c>
      <c r="C4182">
        <v>17637</v>
      </c>
      <c r="D4182">
        <v>0</v>
      </c>
      <c r="F4182" t="b">
        <f>E4182=D4182</f>
        <v>1</v>
      </c>
    </row>
    <row r="4183" spans="1:6" hidden="1" x14ac:dyDescent="0.25">
      <c r="A4183">
        <f t="shared" si="65"/>
        <v>522</v>
      </c>
      <c r="B4183">
        <v>1573</v>
      </c>
      <c r="C4183">
        <v>9467</v>
      </c>
      <c r="D4183">
        <v>0</v>
      </c>
      <c r="F4183" t="b">
        <f>E4183=D4183</f>
        <v>1</v>
      </c>
    </row>
    <row r="4184" spans="1:6" hidden="1" x14ac:dyDescent="0.25">
      <c r="A4184">
        <f t="shared" si="65"/>
        <v>522</v>
      </c>
      <c r="B4184">
        <v>58</v>
      </c>
      <c r="C4184">
        <v>20527</v>
      </c>
      <c r="D4184">
        <v>0</v>
      </c>
      <c r="F4184" t="b">
        <f>E4184=D4184</f>
        <v>1</v>
      </c>
    </row>
    <row r="4185" spans="1:6" hidden="1" x14ac:dyDescent="0.25">
      <c r="A4185">
        <f t="shared" si="65"/>
        <v>522</v>
      </c>
      <c r="B4185">
        <v>973</v>
      </c>
      <c r="C4185">
        <v>10763</v>
      </c>
      <c r="D4185">
        <v>0</v>
      </c>
      <c r="F4185" t="b">
        <f>E4185=D4185</f>
        <v>1</v>
      </c>
    </row>
    <row r="4186" spans="1:6" hidden="1" x14ac:dyDescent="0.25">
      <c r="A4186">
        <f t="shared" si="65"/>
        <v>522</v>
      </c>
      <c r="B4186">
        <v>2504</v>
      </c>
      <c r="C4186">
        <v>18200</v>
      </c>
      <c r="D4186">
        <v>0</v>
      </c>
      <c r="F4186" t="b">
        <f>E4186=D4186</f>
        <v>1</v>
      </c>
    </row>
    <row r="4187" spans="1:6" hidden="1" x14ac:dyDescent="0.25">
      <c r="A4187">
        <f t="shared" si="65"/>
        <v>523</v>
      </c>
      <c r="B4187">
        <v>1728</v>
      </c>
      <c r="C4187">
        <v>12561</v>
      </c>
      <c r="D4187">
        <v>0</v>
      </c>
      <c r="F4187" t="b">
        <f>E4187=D4187</f>
        <v>1</v>
      </c>
    </row>
    <row r="4188" spans="1:6" hidden="1" x14ac:dyDescent="0.25">
      <c r="A4188">
        <f t="shared" si="65"/>
        <v>523</v>
      </c>
      <c r="B4188">
        <v>528</v>
      </c>
      <c r="C4188">
        <v>13916</v>
      </c>
      <c r="D4188">
        <v>0</v>
      </c>
      <c r="F4188" t="b">
        <f>E4188=D4188</f>
        <v>1</v>
      </c>
    </row>
    <row r="4189" spans="1:6" hidden="1" x14ac:dyDescent="0.25">
      <c r="A4189">
        <f t="shared" si="65"/>
        <v>523</v>
      </c>
      <c r="B4189">
        <v>1653</v>
      </c>
      <c r="C4189">
        <v>7612</v>
      </c>
      <c r="D4189">
        <v>0</v>
      </c>
      <c r="F4189" t="b">
        <f>E4189=D4189</f>
        <v>1</v>
      </c>
    </row>
    <row r="4190" spans="1:6" hidden="1" x14ac:dyDescent="0.25">
      <c r="A4190">
        <f t="shared" si="65"/>
        <v>523</v>
      </c>
      <c r="B4190">
        <v>2546</v>
      </c>
      <c r="C4190">
        <v>13373</v>
      </c>
      <c r="D4190">
        <v>0</v>
      </c>
      <c r="F4190" t="b">
        <f>E4190=D4190</f>
        <v>1</v>
      </c>
    </row>
    <row r="4191" spans="1:6" hidden="1" x14ac:dyDescent="0.25">
      <c r="A4191">
        <f t="shared" si="65"/>
        <v>523</v>
      </c>
      <c r="B4191">
        <v>278</v>
      </c>
      <c r="C4191">
        <v>9063</v>
      </c>
      <c r="D4191">
        <v>0</v>
      </c>
      <c r="F4191" t="b">
        <f>E4191=D4191</f>
        <v>1</v>
      </c>
    </row>
    <row r="4192" spans="1:6" hidden="1" x14ac:dyDescent="0.25">
      <c r="A4192">
        <f t="shared" si="65"/>
        <v>523</v>
      </c>
      <c r="B4192">
        <v>2461</v>
      </c>
      <c r="C4192">
        <v>7240</v>
      </c>
      <c r="D4192">
        <v>0</v>
      </c>
      <c r="F4192" t="b">
        <f>E4192=D4192</f>
        <v>1</v>
      </c>
    </row>
    <row r="4193" spans="1:6" hidden="1" x14ac:dyDescent="0.25">
      <c r="A4193">
        <f t="shared" si="65"/>
        <v>523</v>
      </c>
      <c r="B4193">
        <v>1831</v>
      </c>
      <c r="C4193">
        <v>2754</v>
      </c>
      <c r="D4193">
        <v>0</v>
      </c>
      <c r="F4193" t="b">
        <f>E4193=D4193</f>
        <v>1</v>
      </c>
    </row>
    <row r="4194" spans="1:6" hidden="1" x14ac:dyDescent="0.25">
      <c r="A4194">
        <f t="shared" si="65"/>
        <v>523</v>
      </c>
      <c r="B4194">
        <v>932</v>
      </c>
      <c r="C4194">
        <v>2814</v>
      </c>
      <c r="D4194">
        <v>0</v>
      </c>
      <c r="F4194" t="b">
        <f>E4194=D4194</f>
        <v>1</v>
      </c>
    </row>
    <row r="4195" spans="1:6" hidden="1" x14ac:dyDescent="0.25">
      <c r="A4195">
        <f t="shared" si="65"/>
        <v>524</v>
      </c>
      <c r="B4195">
        <v>2146</v>
      </c>
      <c r="C4195">
        <v>8538</v>
      </c>
      <c r="D4195">
        <v>0</v>
      </c>
      <c r="F4195" t="b">
        <f>E4195=D4195</f>
        <v>1</v>
      </c>
    </row>
    <row r="4196" spans="1:6" hidden="1" x14ac:dyDescent="0.25">
      <c r="A4196">
        <f t="shared" si="65"/>
        <v>524</v>
      </c>
      <c r="B4196">
        <v>1209</v>
      </c>
      <c r="C4196">
        <v>7697</v>
      </c>
      <c r="D4196">
        <v>0</v>
      </c>
      <c r="F4196" t="b">
        <f>E4196=D4196</f>
        <v>1</v>
      </c>
    </row>
    <row r="4197" spans="1:6" hidden="1" x14ac:dyDescent="0.25">
      <c r="A4197">
        <f t="shared" si="65"/>
        <v>524</v>
      </c>
      <c r="B4197">
        <v>356</v>
      </c>
      <c r="C4197">
        <v>5119</v>
      </c>
      <c r="D4197">
        <v>0</v>
      </c>
      <c r="F4197" t="b">
        <f>E4197=D4197</f>
        <v>1</v>
      </c>
    </row>
    <row r="4198" spans="1:6" x14ac:dyDescent="0.25">
      <c r="A4198">
        <f t="shared" si="65"/>
        <v>524</v>
      </c>
      <c r="B4198">
        <v>1529</v>
      </c>
      <c r="C4198">
        <v>1441</v>
      </c>
      <c r="D4198">
        <v>1</v>
      </c>
      <c r="F4198" t="b">
        <f>E4198=D4198</f>
        <v>0</v>
      </c>
    </row>
    <row r="4199" spans="1:6" hidden="1" x14ac:dyDescent="0.25">
      <c r="A4199">
        <f t="shared" si="65"/>
        <v>524</v>
      </c>
      <c r="B4199">
        <v>1024</v>
      </c>
      <c r="C4199">
        <v>19648</v>
      </c>
      <c r="D4199">
        <v>0</v>
      </c>
      <c r="F4199" t="b">
        <f>E4199=D4199</f>
        <v>1</v>
      </c>
    </row>
    <row r="4200" spans="1:6" hidden="1" x14ac:dyDescent="0.25">
      <c r="A4200">
        <f t="shared" si="65"/>
        <v>524</v>
      </c>
      <c r="B4200">
        <v>954</v>
      </c>
      <c r="C4200">
        <v>1458</v>
      </c>
      <c r="D4200">
        <v>0</v>
      </c>
      <c r="F4200" t="b">
        <f>E4200=D4200</f>
        <v>1</v>
      </c>
    </row>
    <row r="4201" spans="1:6" hidden="1" x14ac:dyDescent="0.25">
      <c r="A4201">
        <f t="shared" si="65"/>
        <v>524</v>
      </c>
      <c r="B4201">
        <v>327</v>
      </c>
      <c r="C4201">
        <v>6745</v>
      </c>
      <c r="D4201">
        <v>0</v>
      </c>
      <c r="F4201" t="b">
        <f>E4201=D4201</f>
        <v>1</v>
      </c>
    </row>
    <row r="4202" spans="1:6" hidden="1" x14ac:dyDescent="0.25">
      <c r="A4202">
        <f t="shared" si="65"/>
        <v>524</v>
      </c>
      <c r="B4202">
        <v>32</v>
      </c>
      <c r="C4202">
        <v>806</v>
      </c>
      <c r="D4202">
        <v>0</v>
      </c>
      <c r="F4202" t="b">
        <f>E4202=D4202</f>
        <v>1</v>
      </c>
    </row>
    <row r="4203" spans="1:6" hidden="1" x14ac:dyDescent="0.25">
      <c r="A4203">
        <f t="shared" si="65"/>
        <v>525</v>
      </c>
      <c r="B4203">
        <v>2322</v>
      </c>
      <c r="C4203">
        <v>7082</v>
      </c>
      <c r="D4203">
        <v>0</v>
      </c>
      <c r="F4203" t="b">
        <f>E4203=D4203</f>
        <v>1</v>
      </c>
    </row>
    <row r="4204" spans="1:6" x14ac:dyDescent="0.25">
      <c r="A4204">
        <f t="shared" si="65"/>
        <v>525</v>
      </c>
      <c r="B4204">
        <v>1953</v>
      </c>
      <c r="C4204">
        <v>11438</v>
      </c>
      <c r="D4204">
        <v>1</v>
      </c>
      <c r="F4204" t="b">
        <f>E4204=D4204</f>
        <v>0</v>
      </c>
    </row>
    <row r="4205" spans="1:6" hidden="1" x14ac:dyDescent="0.25">
      <c r="A4205">
        <f t="shared" si="65"/>
        <v>525</v>
      </c>
      <c r="B4205">
        <v>1893</v>
      </c>
      <c r="C4205">
        <v>1159</v>
      </c>
      <c r="D4205">
        <v>0</v>
      </c>
      <c r="F4205" t="b">
        <f>E4205=D4205</f>
        <v>1</v>
      </c>
    </row>
    <row r="4206" spans="1:6" hidden="1" x14ac:dyDescent="0.25">
      <c r="A4206">
        <f t="shared" si="65"/>
        <v>525</v>
      </c>
      <c r="B4206">
        <v>1959</v>
      </c>
      <c r="C4206">
        <v>18444</v>
      </c>
      <c r="D4206">
        <v>0</v>
      </c>
      <c r="F4206" t="b">
        <f>E4206=D4206</f>
        <v>1</v>
      </c>
    </row>
    <row r="4207" spans="1:6" hidden="1" x14ac:dyDescent="0.25">
      <c r="A4207">
        <f t="shared" si="65"/>
        <v>525</v>
      </c>
      <c r="B4207">
        <v>353</v>
      </c>
      <c r="C4207">
        <v>10731</v>
      </c>
      <c r="D4207">
        <v>0</v>
      </c>
      <c r="F4207" t="b">
        <f>E4207=D4207</f>
        <v>1</v>
      </c>
    </row>
    <row r="4208" spans="1:6" hidden="1" x14ac:dyDescent="0.25">
      <c r="A4208">
        <f t="shared" si="65"/>
        <v>525</v>
      </c>
      <c r="B4208">
        <v>303</v>
      </c>
      <c r="C4208">
        <v>12936</v>
      </c>
      <c r="D4208">
        <v>0</v>
      </c>
      <c r="F4208" t="b">
        <f>E4208=D4208</f>
        <v>1</v>
      </c>
    </row>
    <row r="4209" spans="1:6" hidden="1" x14ac:dyDescent="0.25">
      <c r="A4209">
        <f t="shared" si="65"/>
        <v>525</v>
      </c>
      <c r="B4209">
        <v>466</v>
      </c>
      <c r="C4209">
        <v>17505</v>
      </c>
      <c r="D4209">
        <v>0</v>
      </c>
      <c r="F4209" t="b">
        <f>E4209=D4209</f>
        <v>1</v>
      </c>
    </row>
    <row r="4210" spans="1:6" hidden="1" x14ac:dyDescent="0.25">
      <c r="A4210">
        <f t="shared" si="65"/>
        <v>525</v>
      </c>
      <c r="B4210">
        <v>1413</v>
      </c>
      <c r="C4210">
        <v>12764</v>
      </c>
      <c r="D4210">
        <v>0</v>
      </c>
      <c r="F4210" t="b">
        <f>E4210=D4210</f>
        <v>1</v>
      </c>
    </row>
    <row r="4211" spans="1:6" hidden="1" x14ac:dyDescent="0.25">
      <c r="A4211">
        <f t="shared" si="65"/>
        <v>526</v>
      </c>
      <c r="B4211">
        <v>915</v>
      </c>
      <c r="C4211">
        <v>18622</v>
      </c>
      <c r="D4211">
        <v>0</v>
      </c>
      <c r="F4211" t="b">
        <f>E4211=D4211</f>
        <v>1</v>
      </c>
    </row>
    <row r="4212" spans="1:6" x14ac:dyDescent="0.25">
      <c r="A4212">
        <f t="shared" si="65"/>
        <v>526</v>
      </c>
      <c r="B4212">
        <v>1367</v>
      </c>
      <c r="C4212">
        <v>12146</v>
      </c>
      <c r="D4212">
        <v>1</v>
      </c>
      <c r="F4212" t="b">
        <f>E4212=D4212</f>
        <v>0</v>
      </c>
    </row>
    <row r="4213" spans="1:6" hidden="1" x14ac:dyDescent="0.25">
      <c r="A4213">
        <f t="shared" si="65"/>
        <v>526</v>
      </c>
      <c r="B4213">
        <v>879</v>
      </c>
      <c r="C4213">
        <v>1749</v>
      </c>
      <c r="D4213">
        <v>0</v>
      </c>
      <c r="F4213" t="b">
        <f>E4213=D4213</f>
        <v>1</v>
      </c>
    </row>
    <row r="4214" spans="1:6" hidden="1" x14ac:dyDescent="0.25">
      <c r="A4214">
        <f t="shared" si="65"/>
        <v>526</v>
      </c>
      <c r="B4214">
        <v>967</v>
      </c>
      <c r="C4214">
        <v>18200</v>
      </c>
      <c r="D4214">
        <v>0</v>
      </c>
      <c r="F4214" t="b">
        <f>E4214=D4214</f>
        <v>1</v>
      </c>
    </row>
    <row r="4215" spans="1:6" hidden="1" x14ac:dyDescent="0.25">
      <c r="A4215">
        <f t="shared" si="65"/>
        <v>526</v>
      </c>
      <c r="B4215">
        <v>1656</v>
      </c>
      <c r="C4215">
        <v>10726</v>
      </c>
      <c r="D4215">
        <v>0</v>
      </c>
      <c r="F4215" t="b">
        <f>E4215=D4215</f>
        <v>1</v>
      </c>
    </row>
    <row r="4216" spans="1:6" hidden="1" x14ac:dyDescent="0.25">
      <c r="A4216">
        <f t="shared" si="65"/>
        <v>526</v>
      </c>
      <c r="B4216">
        <v>509</v>
      </c>
      <c r="C4216">
        <v>7089</v>
      </c>
      <c r="D4216">
        <v>0</v>
      </c>
      <c r="F4216" t="b">
        <f>E4216=D4216</f>
        <v>1</v>
      </c>
    </row>
    <row r="4217" spans="1:6" hidden="1" x14ac:dyDescent="0.25">
      <c r="A4217">
        <f t="shared" si="65"/>
        <v>526</v>
      </c>
      <c r="B4217">
        <v>1208</v>
      </c>
      <c r="C4217">
        <v>17215</v>
      </c>
      <c r="D4217">
        <v>0</v>
      </c>
      <c r="F4217" t="b">
        <f>E4217=D4217</f>
        <v>1</v>
      </c>
    </row>
    <row r="4218" spans="1:6" hidden="1" x14ac:dyDescent="0.25">
      <c r="A4218">
        <f t="shared" si="65"/>
        <v>526</v>
      </c>
      <c r="B4218">
        <v>176</v>
      </c>
      <c r="C4218">
        <v>14737</v>
      </c>
      <c r="D4218">
        <v>0</v>
      </c>
      <c r="F4218" t="b">
        <f>E4218=D4218</f>
        <v>1</v>
      </c>
    </row>
    <row r="4219" spans="1:6" hidden="1" x14ac:dyDescent="0.25">
      <c r="A4219">
        <f t="shared" si="65"/>
        <v>527</v>
      </c>
      <c r="B4219">
        <v>1725</v>
      </c>
      <c r="C4219">
        <v>9399</v>
      </c>
      <c r="D4219">
        <v>0</v>
      </c>
      <c r="F4219" t="b">
        <f>E4219=D4219</f>
        <v>1</v>
      </c>
    </row>
    <row r="4220" spans="1:6" x14ac:dyDescent="0.25">
      <c r="A4220">
        <f t="shared" si="65"/>
        <v>527</v>
      </c>
      <c r="B4220">
        <v>841</v>
      </c>
      <c r="C4220">
        <v>7503</v>
      </c>
      <c r="D4220">
        <v>1</v>
      </c>
      <c r="F4220" t="b">
        <f>E4220=D4220</f>
        <v>0</v>
      </c>
    </row>
    <row r="4221" spans="1:6" x14ac:dyDescent="0.25">
      <c r="A4221">
        <f t="shared" si="65"/>
        <v>527</v>
      </c>
      <c r="B4221">
        <v>547</v>
      </c>
      <c r="C4221">
        <v>9295</v>
      </c>
      <c r="D4221">
        <v>1</v>
      </c>
      <c r="F4221" t="b">
        <f>E4221=D4221</f>
        <v>0</v>
      </c>
    </row>
    <row r="4222" spans="1:6" hidden="1" x14ac:dyDescent="0.25">
      <c r="A4222">
        <f t="shared" si="65"/>
        <v>527</v>
      </c>
      <c r="B4222">
        <v>81</v>
      </c>
      <c r="C4222">
        <v>17075</v>
      </c>
      <c r="D4222">
        <v>0</v>
      </c>
      <c r="F4222" t="b">
        <f>E4222=D4222</f>
        <v>1</v>
      </c>
    </row>
    <row r="4223" spans="1:6" x14ac:dyDescent="0.25">
      <c r="A4223">
        <f t="shared" si="65"/>
        <v>527</v>
      </c>
      <c r="B4223">
        <v>1145</v>
      </c>
      <c r="C4223">
        <v>2867</v>
      </c>
      <c r="D4223">
        <v>1</v>
      </c>
      <c r="F4223" t="b">
        <f>E4223=D4223</f>
        <v>0</v>
      </c>
    </row>
    <row r="4224" spans="1:6" hidden="1" x14ac:dyDescent="0.25">
      <c r="A4224">
        <f t="shared" si="65"/>
        <v>527</v>
      </c>
      <c r="B4224">
        <v>1882</v>
      </c>
      <c r="C4224">
        <v>18800</v>
      </c>
      <c r="D4224">
        <v>0</v>
      </c>
      <c r="F4224" t="b">
        <f>E4224=D4224</f>
        <v>1</v>
      </c>
    </row>
    <row r="4225" spans="1:6" hidden="1" x14ac:dyDescent="0.25">
      <c r="A4225">
        <f t="shared" si="65"/>
        <v>527</v>
      </c>
      <c r="B4225">
        <v>2340</v>
      </c>
      <c r="C4225">
        <v>11770</v>
      </c>
      <c r="D4225">
        <v>0</v>
      </c>
      <c r="F4225" t="b">
        <f>E4225=D4225</f>
        <v>1</v>
      </c>
    </row>
    <row r="4226" spans="1:6" hidden="1" x14ac:dyDescent="0.25">
      <c r="A4226">
        <f t="shared" si="65"/>
        <v>527</v>
      </c>
      <c r="B4226">
        <v>275</v>
      </c>
      <c r="C4226">
        <v>21152</v>
      </c>
      <c r="D4226">
        <v>0</v>
      </c>
      <c r="F4226" t="b">
        <f>E4226=D4226</f>
        <v>1</v>
      </c>
    </row>
    <row r="4227" spans="1:6" hidden="1" x14ac:dyDescent="0.25">
      <c r="A4227">
        <f t="shared" si="65"/>
        <v>528</v>
      </c>
      <c r="B4227">
        <v>1863</v>
      </c>
      <c r="C4227">
        <v>14724</v>
      </c>
      <c r="D4227">
        <v>0</v>
      </c>
      <c r="F4227" t="b">
        <f>E4227=D4227</f>
        <v>1</v>
      </c>
    </row>
    <row r="4228" spans="1:6" hidden="1" x14ac:dyDescent="0.25">
      <c r="A4228">
        <f t="shared" si="65"/>
        <v>528</v>
      </c>
      <c r="B4228">
        <v>2112</v>
      </c>
      <c r="C4228">
        <v>4733</v>
      </c>
      <c r="D4228">
        <v>0</v>
      </c>
      <c r="F4228" t="b">
        <f>E4228=D4228</f>
        <v>1</v>
      </c>
    </row>
    <row r="4229" spans="1:6" hidden="1" x14ac:dyDescent="0.25">
      <c r="A4229">
        <f t="shared" si="65"/>
        <v>528</v>
      </c>
      <c r="B4229">
        <v>69</v>
      </c>
      <c r="C4229">
        <v>20427</v>
      </c>
      <c r="D4229">
        <v>0</v>
      </c>
      <c r="F4229" t="b">
        <f>E4229=D4229</f>
        <v>1</v>
      </c>
    </row>
    <row r="4230" spans="1:6" hidden="1" x14ac:dyDescent="0.25">
      <c r="A4230">
        <f t="shared" si="65"/>
        <v>528</v>
      </c>
      <c r="B4230">
        <v>1132</v>
      </c>
      <c r="C4230">
        <v>19011</v>
      </c>
      <c r="D4230">
        <v>0</v>
      </c>
      <c r="F4230" t="b">
        <f>E4230=D4230</f>
        <v>1</v>
      </c>
    </row>
    <row r="4231" spans="1:6" hidden="1" x14ac:dyDescent="0.25">
      <c r="A4231">
        <f t="shared" si="65"/>
        <v>528</v>
      </c>
      <c r="B4231">
        <v>1178</v>
      </c>
      <c r="C4231">
        <v>18444</v>
      </c>
      <c r="D4231">
        <v>0</v>
      </c>
      <c r="F4231" t="b">
        <f>E4231=D4231</f>
        <v>1</v>
      </c>
    </row>
    <row r="4232" spans="1:6" hidden="1" x14ac:dyDescent="0.25">
      <c r="A4232">
        <f t="shared" si="65"/>
        <v>528</v>
      </c>
      <c r="B4232">
        <v>561</v>
      </c>
      <c r="C4232">
        <v>20121</v>
      </c>
      <c r="D4232">
        <v>0</v>
      </c>
      <c r="F4232" t="b">
        <f>E4232=D4232</f>
        <v>1</v>
      </c>
    </row>
    <row r="4233" spans="1:6" hidden="1" x14ac:dyDescent="0.25">
      <c r="A4233">
        <f t="shared" si="65"/>
        <v>528</v>
      </c>
      <c r="B4233">
        <v>1193</v>
      </c>
      <c r="C4233">
        <v>11956</v>
      </c>
      <c r="D4233">
        <v>0</v>
      </c>
      <c r="F4233" t="b">
        <f>E4233=D4233</f>
        <v>1</v>
      </c>
    </row>
    <row r="4234" spans="1:6" hidden="1" x14ac:dyDescent="0.25">
      <c r="A4234">
        <f t="shared" si="65"/>
        <v>528</v>
      </c>
      <c r="B4234">
        <v>2394</v>
      </c>
      <c r="C4234">
        <v>7261</v>
      </c>
      <c r="D4234">
        <v>0</v>
      </c>
      <c r="F4234" t="b">
        <f>E4234=D4234</f>
        <v>1</v>
      </c>
    </row>
    <row r="4235" spans="1:6" hidden="1" x14ac:dyDescent="0.25">
      <c r="A4235">
        <f t="shared" si="65"/>
        <v>529</v>
      </c>
      <c r="B4235">
        <v>1306</v>
      </c>
      <c r="C4235">
        <v>16837</v>
      </c>
      <c r="D4235">
        <v>0</v>
      </c>
      <c r="F4235" t="b">
        <f>E4235=D4235</f>
        <v>1</v>
      </c>
    </row>
    <row r="4236" spans="1:6" x14ac:dyDescent="0.25">
      <c r="A4236">
        <f t="shared" ref="A4236:A4299" si="66">A4228+1</f>
        <v>529</v>
      </c>
      <c r="B4236">
        <v>2101</v>
      </c>
      <c r="C4236">
        <v>15843</v>
      </c>
      <c r="D4236">
        <v>1</v>
      </c>
      <c r="F4236" t="b">
        <f>E4236=D4236</f>
        <v>0</v>
      </c>
    </row>
    <row r="4237" spans="1:6" hidden="1" x14ac:dyDescent="0.25">
      <c r="A4237">
        <f t="shared" si="66"/>
        <v>529</v>
      </c>
      <c r="B4237">
        <v>935</v>
      </c>
      <c r="C4237">
        <v>930</v>
      </c>
      <c r="D4237">
        <v>0</v>
      </c>
      <c r="F4237" t="b">
        <f>E4237=D4237</f>
        <v>1</v>
      </c>
    </row>
    <row r="4238" spans="1:6" hidden="1" x14ac:dyDescent="0.25">
      <c r="A4238">
        <f t="shared" si="66"/>
        <v>529</v>
      </c>
      <c r="B4238">
        <v>187</v>
      </c>
      <c r="C4238">
        <v>19156</v>
      </c>
      <c r="D4238">
        <v>0</v>
      </c>
      <c r="F4238" t="b">
        <f>E4238=D4238</f>
        <v>1</v>
      </c>
    </row>
    <row r="4239" spans="1:6" hidden="1" x14ac:dyDescent="0.25">
      <c r="A4239">
        <f t="shared" si="66"/>
        <v>529</v>
      </c>
      <c r="B4239">
        <v>66</v>
      </c>
      <c r="C4239">
        <v>9690</v>
      </c>
      <c r="D4239">
        <v>0</v>
      </c>
      <c r="F4239" t="b">
        <f>E4239=D4239</f>
        <v>1</v>
      </c>
    </row>
    <row r="4240" spans="1:6" hidden="1" x14ac:dyDescent="0.25">
      <c r="A4240">
        <f t="shared" si="66"/>
        <v>529</v>
      </c>
      <c r="B4240">
        <v>1955</v>
      </c>
      <c r="C4240">
        <v>11693</v>
      </c>
      <c r="D4240">
        <v>0</v>
      </c>
      <c r="F4240" t="b">
        <f>E4240=D4240</f>
        <v>1</v>
      </c>
    </row>
    <row r="4241" spans="1:6" hidden="1" x14ac:dyDescent="0.25">
      <c r="A4241">
        <f t="shared" si="66"/>
        <v>529</v>
      </c>
      <c r="B4241">
        <v>353</v>
      </c>
      <c r="C4241">
        <v>2790</v>
      </c>
      <c r="D4241">
        <v>0</v>
      </c>
      <c r="F4241" t="b">
        <f>E4241=D4241</f>
        <v>1</v>
      </c>
    </row>
    <row r="4242" spans="1:6" hidden="1" x14ac:dyDescent="0.25">
      <c r="A4242">
        <f t="shared" si="66"/>
        <v>529</v>
      </c>
      <c r="B4242">
        <v>1132</v>
      </c>
      <c r="C4242">
        <v>17837</v>
      </c>
      <c r="D4242">
        <v>0</v>
      </c>
      <c r="F4242" t="b">
        <f>E4242=D4242</f>
        <v>1</v>
      </c>
    </row>
    <row r="4243" spans="1:6" hidden="1" x14ac:dyDescent="0.25">
      <c r="A4243">
        <f t="shared" si="66"/>
        <v>530</v>
      </c>
      <c r="B4243">
        <v>2405</v>
      </c>
      <c r="C4243">
        <v>13011</v>
      </c>
      <c r="D4243">
        <v>0</v>
      </c>
      <c r="F4243" t="b">
        <f>E4243=D4243</f>
        <v>1</v>
      </c>
    </row>
    <row r="4244" spans="1:6" hidden="1" x14ac:dyDescent="0.25">
      <c r="A4244">
        <f t="shared" si="66"/>
        <v>530</v>
      </c>
      <c r="B4244">
        <v>1594</v>
      </c>
      <c r="C4244">
        <v>20353</v>
      </c>
      <c r="D4244">
        <v>0</v>
      </c>
      <c r="F4244" t="b">
        <f>E4244=D4244</f>
        <v>1</v>
      </c>
    </row>
    <row r="4245" spans="1:6" hidden="1" x14ac:dyDescent="0.25">
      <c r="A4245">
        <f t="shared" si="66"/>
        <v>530</v>
      </c>
      <c r="B4245">
        <v>887</v>
      </c>
      <c r="C4245">
        <v>17505</v>
      </c>
      <c r="D4245">
        <v>0</v>
      </c>
      <c r="F4245" t="b">
        <f>E4245=D4245</f>
        <v>1</v>
      </c>
    </row>
    <row r="4246" spans="1:6" hidden="1" x14ac:dyDescent="0.25">
      <c r="A4246">
        <f t="shared" si="66"/>
        <v>530</v>
      </c>
      <c r="B4246">
        <v>1701</v>
      </c>
      <c r="C4246">
        <v>17603</v>
      </c>
      <c r="D4246">
        <v>0</v>
      </c>
      <c r="F4246" t="b">
        <f>E4246=D4246</f>
        <v>1</v>
      </c>
    </row>
    <row r="4247" spans="1:6" hidden="1" x14ac:dyDescent="0.25">
      <c r="A4247">
        <f t="shared" si="66"/>
        <v>530</v>
      </c>
      <c r="B4247">
        <v>1813</v>
      </c>
      <c r="C4247">
        <v>18170</v>
      </c>
      <c r="D4247">
        <v>0</v>
      </c>
      <c r="F4247" t="b">
        <f>E4247=D4247</f>
        <v>1</v>
      </c>
    </row>
    <row r="4248" spans="1:6" hidden="1" x14ac:dyDescent="0.25">
      <c r="A4248">
        <f t="shared" si="66"/>
        <v>530</v>
      </c>
      <c r="B4248">
        <v>975</v>
      </c>
      <c r="C4248">
        <v>5427</v>
      </c>
      <c r="D4248">
        <v>0</v>
      </c>
      <c r="F4248" t="b">
        <f>E4248=D4248</f>
        <v>1</v>
      </c>
    </row>
    <row r="4249" spans="1:6" hidden="1" x14ac:dyDescent="0.25">
      <c r="A4249">
        <f t="shared" si="66"/>
        <v>530</v>
      </c>
      <c r="B4249">
        <v>2488</v>
      </c>
      <c r="C4249">
        <v>10936</v>
      </c>
      <c r="D4249">
        <v>0</v>
      </c>
      <c r="F4249" t="b">
        <f>E4249=D4249</f>
        <v>1</v>
      </c>
    </row>
    <row r="4250" spans="1:6" hidden="1" x14ac:dyDescent="0.25">
      <c r="A4250">
        <f t="shared" si="66"/>
        <v>530</v>
      </c>
      <c r="B4250">
        <v>305</v>
      </c>
      <c r="C4250">
        <v>3319</v>
      </c>
      <c r="D4250">
        <v>0</v>
      </c>
      <c r="F4250" t="b">
        <f>E4250=D4250</f>
        <v>1</v>
      </c>
    </row>
    <row r="4251" spans="1:6" hidden="1" x14ac:dyDescent="0.25">
      <c r="A4251">
        <f t="shared" si="66"/>
        <v>531</v>
      </c>
      <c r="B4251">
        <v>2139</v>
      </c>
      <c r="C4251">
        <v>13830</v>
      </c>
      <c r="D4251">
        <v>0</v>
      </c>
      <c r="F4251" t="b">
        <f>E4251=D4251</f>
        <v>1</v>
      </c>
    </row>
    <row r="4252" spans="1:6" hidden="1" x14ac:dyDescent="0.25">
      <c r="A4252">
        <f t="shared" si="66"/>
        <v>531</v>
      </c>
      <c r="B4252">
        <v>1650</v>
      </c>
      <c r="C4252">
        <v>11230</v>
      </c>
      <c r="D4252">
        <v>0</v>
      </c>
      <c r="F4252" t="b">
        <f>E4252=D4252</f>
        <v>1</v>
      </c>
    </row>
    <row r="4253" spans="1:6" hidden="1" x14ac:dyDescent="0.25">
      <c r="A4253">
        <f t="shared" si="66"/>
        <v>531</v>
      </c>
      <c r="B4253">
        <v>1861</v>
      </c>
      <c r="C4253">
        <v>4883</v>
      </c>
      <c r="D4253">
        <v>0</v>
      </c>
      <c r="F4253" t="b">
        <f>E4253=D4253</f>
        <v>1</v>
      </c>
    </row>
    <row r="4254" spans="1:6" hidden="1" x14ac:dyDescent="0.25">
      <c r="A4254">
        <f t="shared" si="66"/>
        <v>531</v>
      </c>
      <c r="B4254">
        <v>1294</v>
      </c>
      <c r="C4254">
        <v>5967</v>
      </c>
      <c r="D4254">
        <v>0</v>
      </c>
      <c r="F4254" t="b">
        <f>E4254=D4254</f>
        <v>1</v>
      </c>
    </row>
    <row r="4255" spans="1:6" x14ac:dyDescent="0.25">
      <c r="A4255">
        <f t="shared" si="66"/>
        <v>531</v>
      </c>
      <c r="B4255">
        <v>725</v>
      </c>
      <c r="C4255">
        <v>16800</v>
      </c>
      <c r="D4255">
        <v>1</v>
      </c>
      <c r="F4255" t="b">
        <f>E4255=D4255</f>
        <v>0</v>
      </c>
    </row>
    <row r="4256" spans="1:6" hidden="1" x14ac:dyDescent="0.25">
      <c r="A4256">
        <f t="shared" si="66"/>
        <v>531</v>
      </c>
      <c r="B4256">
        <v>1014</v>
      </c>
      <c r="C4256">
        <v>13064</v>
      </c>
      <c r="D4256">
        <v>0</v>
      </c>
      <c r="F4256" t="b">
        <f>E4256=D4256</f>
        <v>1</v>
      </c>
    </row>
    <row r="4257" spans="1:6" hidden="1" x14ac:dyDescent="0.25">
      <c r="A4257">
        <f t="shared" si="66"/>
        <v>531</v>
      </c>
      <c r="B4257">
        <v>2349</v>
      </c>
      <c r="C4257">
        <v>2280</v>
      </c>
      <c r="D4257">
        <v>0</v>
      </c>
      <c r="F4257" t="b">
        <f>E4257=D4257</f>
        <v>1</v>
      </c>
    </row>
    <row r="4258" spans="1:6" hidden="1" x14ac:dyDescent="0.25">
      <c r="A4258">
        <f t="shared" si="66"/>
        <v>531</v>
      </c>
      <c r="B4258">
        <v>1605</v>
      </c>
      <c r="C4258">
        <v>18153</v>
      </c>
      <c r="D4258">
        <v>0</v>
      </c>
      <c r="F4258" t="b">
        <f>E4258=D4258</f>
        <v>1</v>
      </c>
    </row>
    <row r="4259" spans="1:6" hidden="1" x14ac:dyDescent="0.25">
      <c r="A4259">
        <f t="shared" si="66"/>
        <v>532</v>
      </c>
      <c r="B4259">
        <v>2394</v>
      </c>
      <c r="C4259">
        <v>30</v>
      </c>
      <c r="D4259">
        <v>0</v>
      </c>
      <c r="F4259" t="b">
        <f>E4259=D4259</f>
        <v>1</v>
      </c>
    </row>
    <row r="4260" spans="1:6" x14ac:dyDescent="0.25">
      <c r="A4260">
        <f t="shared" si="66"/>
        <v>532</v>
      </c>
      <c r="B4260">
        <v>1473</v>
      </c>
      <c r="C4260">
        <v>3248</v>
      </c>
      <c r="D4260">
        <v>1</v>
      </c>
      <c r="F4260" t="b">
        <f>E4260=D4260</f>
        <v>0</v>
      </c>
    </row>
    <row r="4261" spans="1:6" hidden="1" x14ac:dyDescent="0.25">
      <c r="A4261">
        <f t="shared" si="66"/>
        <v>532</v>
      </c>
      <c r="B4261">
        <v>1816</v>
      </c>
      <c r="C4261">
        <v>17741</v>
      </c>
      <c r="D4261">
        <v>0</v>
      </c>
      <c r="F4261" t="b">
        <f>E4261=D4261</f>
        <v>1</v>
      </c>
    </row>
    <row r="4262" spans="1:6" hidden="1" x14ac:dyDescent="0.25">
      <c r="A4262">
        <f t="shared" si="66"/>
        <v>532</v>
      </c>
      <c r="B4262">
        <v>1816</v>
      </c>
      <c r="C4262">
        <v>121</v>
      </c>
      <c r="D4262">
        <v>0</v>
      </c>
      <c r="F4262" t="b">
        <f>E4262=D4262</f>
        <v>1</v>
      </c>
    </row>
    <row r="4263" spans="1:6" x14ac:dyDescent="0.25">
      <c r="A4263">
        <f t="shared" si="66"/>
        <v>532</v>
      </c>
      <c r="B4263">
        <v>1832</v>
      </c>
      <c r="C4263">
        <v>13396</v>
      </c>
      <c r="D4263">
        <v>1</v>
      </c>
      <c r="F4263" t="b">
        <f>E4263=D4263</f>
        <v>0</v>
      </c>
    </row>
    <row r="4264" spans="1:6" hidden="1" x14ac:dyDescent="0.25">
      <c r="A4264">
        <f t="shared" si="66"/>
        <v>532</v>
      </c>
      <c r="B4264">
        <v>1897</v>
      </c>
      <c r="C4264">
        <v>5422</v>
      </c>
      <c r="D4264">
        <v>0</v>
      </c>
      <c r="F4264" t="b">
        <f>E4264=D4264</f>
        <v>1</v>
      </c>
    </row>
    <row r="4265" spans="1:6" hidden="1" x14ac:dyDescent="0.25">
      <c r="A4265">
        <f t="shared" si="66"/>
        <v>532</v>
      </c>
      <c r="B4265">
        <v>1016</v>
      </c>
      <c r="C4265">
        <v>20226</v>
      </c>
      <c r="D4265">
        <v>0</v>
      </c>
      <c r="F4265" t="b">
        <f>E4265=D4265</f>
        <v>1</v>
      </c>
    </row>
    <row r="4266" spans="1:6" hidden="1" x14ac:dyDescent="0.25">
      <c r="A4266">
        <f t="shared" si="66"/>
        <v>532</v>
      </c>
      <c r="B4266">
        <v>2133</v>
      </c>
      <c r="C4266">
        <v>765</v>
      </c>
      <c r="D4266">
        <v>0</v>
      </c>
      <c r="F4266" t="b">
        <f>E4266=D4266</f>
        <v>1</v>
      </c>
    </row>
    <row r="4267" spans="1:6" hidden="1" x14ac:dyDescent="0.25">
      <c r="A4267">
        <f t="shared" si="66"/>
        <v>533</v>
      </c>
      <c r="B4267">
        <v>79</v>
      </c>
      <c r="C4267">
        <v>17939</v>
      </c>
      <c r="D4267">
        <v>0</v>
      </c>
      <c r="F4267" t="b">
        <f>E4267=D4267</f>
        <v>1</v>
      </c>
    </row>
    <row r="4268" spans="1:6" hidden="1" x14ac:dyDescent="0.25">
      <c r="A4268">
        <f t="shared" si="66"/>
        <v>533</v>
      </c>
      <c r="B4268">
        <v>1229</v>
      </c>
      <c r="C4268">
        <v>3825</v>
      </c>
      <c r="D4268">
        <v>0</v>
      </c>
      <c r="F4268" t="b">
        <f>E4268=D4268</f>
        <v>1</v>
      </c>
    </row>
    <row r="4269" spans="1:6" x14ac:dyDescent="0.25">
      <c r="A4269">
        <f t="shared" si="66"/>
        <v>533</v>
      </c>
      <c r="B4269">
        <v>469</v>
      </c>
      <c r="C4269">
        <v>2720</v>
      </c>
      <c r="D4269">
        <v>1</v>
      </c>
      <c r="F4269" t="b">
        <f>E4269=D4269</f>
        <v>0</v>
      </c>
    </row>
    <row r="4270" spans="1:6" x14ac:dyDescent="0.25">
      <c r="A4270">
        <f t="shared" si="66"/>
        <v>533</v>
      </c>
      <c r="B4270">
        <v>1983</v>
      </c>
      <c r="C4270">
        <v>6913</v>
      </c>
      <c r="D4270">
        <v>1</v>
      </c>
      <c r="F4270" t="b">
        <f>E4270=D4270</f>
        <v>0</v>
      </c>
    </row>
    <row r="4271" spans="1:6" hidden="1" x14ac:dyDescent="0.25">
      <c r="A4271">
        <f t="shared" si="66"/>
        <v>533</v>
      </c>
      <c r="B4271">
        <v>2220</v>
      </c>
      <c r="C4271">
        <v>17203</v>
      </c>
      <c r="D4271">
        <v>0</v>
      </c>
      <c r="F4271" t="b">
        <f>E4271=D4271</f>
        <v>1</v>
      </c>
    </row>
    <row r="4272" spans="1:6" hidden="1" x14ac:dyDescent="0.25">
      <c r="A4272">
        <f t="shared" si="66"/>
        <v>533</v>
      </c>
      <c r="B4272">
        <v>1511</v>
      </c>
      <c r="C4272">
        <v>6552</v>
      </c>
      <c r="D4272">
        <v>0</v>
      </c>
      <c r="F4272" t="b">
        <f>E4272=D4272</f>
        <v>1</v>
      </c>
    </row>
    <row r="4273" spans="1:6" hidden="1" x14ac:dyDescent="0.25">
      <c r="A4273">
        <f t="shared" si="66"/>
        <v>533</v>
      </c>
      <c r="B4273">
        <v>1532</v>
      </c>
      <c r="C4273">
        <v>6754</v>
      </c>
      <c r="D4273">
        <v>0</v>
      </c>
      <c r="F4273" t="b">
        <f>E4273=D4273</f>
        <v>1</v>
      </c>
    </row>
    <row r="4274" spans="1:6" hidden="1" x14ac:dyDescent="0.25">
      <c r="A4274">
        <f t="shared" si="66"/>
        <v>533</v>
      </c>
      <c r="B4274">
        <v>1695</v>
      </c>
      <c r="C4274">
        <v>18493</v>
      </c>
      <c r="D4274">
        <v>0</v>
      </c>
      <c r="F4274" t="b">
        <f>E4274=D4274</f>
        <v>1</v>
      </c>
    </row>
    <row r="4275" spans="1:6" hidden="1" x14ac:dyDescent="0.25">
      <c r="A4275">
        <f t="shared" si="66"/>
        <v>534</v>
      </c>
      <c r="B4275">
        <v>2122</v>
      </c>
      <c r="C4275">
        <v>7860</v>
      </c>
      <c r="D4275">
        <v>0</v>
      </c>
      <c r="F4275" t="b">
        <f>E4275=D4275</f>
        <v>1</v>
      </c>
    </row>
    <row r="4276" spans="1:6" hidden="1" x14ac:dyDescent="0.25">
      <c r="A4276">
        <f t="shared" si="66"/>
        <v>534</v>
      </c>
      <c r="B4276">
        <v>81</v>
      </c>
      <c r="C4276">
        <v>16844</v>
      </c>
      <c r="D4276">
        <v>0</v>
      </c>
      <c r="F4276" t="b">
        <f>E4276=D4276</f>
        <v>1</v>
      </c>
    </row>
    <row r="4277" spans="1:6" hidden="1" x14ac:dyDescent="0.25">
      <c r="A4277">
        <f t="shared" si="66"/>
        <v>534</v>
      </c>
      <c r="B4277">
        <v>1498</v>
      </c>
      <c r="C4277">
        <v>3292</v>
      </c>
      <c r="D4277">
        <v>0</v>
      </c>
      <c r="F4277" t="b">
        <f>E4277=D4277</f>
        <v>1</v>
      </c>
    </row>
    <row r="4278" spans="1:6" hidden="1" x14ac:dyDescent="0.25">
      <c r="A4278">
        <f t="shared" si="66"/>
        <v>534</v>
      </c>
      <c r="B4278">
        <v>495</v>
      </c>
      <c r="C4278">
        <v>19863</v>
      </c>
      <c r="D4278">
        <v>0</v>
      </c>
      <c r="F4278" t="b">
        <f>E4278=D4278</f>
        <v>1</v>
      </c>
    </row>
    <row r="4279" spans="1:6" hidden="1" x14ac:dyDescent="0.25">
      <c r="A4279">
        <f t="shared" si="66"/>
        <v>534</v>
      </c>
      <c r="B4279">
        <v>396</v>
      </c>
      <c r="C4279">
        <v>5125</v>
      </c>
      <c r="D4279">
        <v>0</v>
      </c>
      <c r="F4279" t="b">
        <f>E4279=D4279</f>
        <v>1</v>
      </c>
    </row>
    <row r="4280" spans="1:6" hidden="1" x14ac:dyDescent="0.25">
      <c r="A4280">
        <f t="shared" si="66"/>
        <v>534</v>
      </c>
      <c r="B4280">
        <v>1044</v>
      </c>
      <c r="C4280">
        <v>18730</v>
      </c>
      <c r="D4280">
        <v>0</v>
      </c>
      <c r="F4280" t="b">
        <f>E4280=D4280</f>
        <v>1</v>
      </c>
    </row>
    <row r="4281" spans="1:6" hidden="1" x14ac:dyDescent="0.25">
      <c r="A4281">
        <f t="shared" si="66"/>
        <v>534</v>
      </c>
      <c r="B4281">
        <v>528</v>
      </c>
      <c r="C4281">
        <v>9234</v>
      </c>
      <c r="D4281">
        <v>0</v>
      </c>
      <c r="F4281" t="b">
        <f>E4281=D4281</f>
        <v>1</v>
      </c>
    </row>
    <row r="4282" spans="1:6" hidden="1" x14ac:dyDescent="0.25">
      <c r="A4282">
        <f t="shared" si="66"/>
        <v>534</v>
      </c>
      <c r="B4282">
        <v>2021</v>
      </c>
      <c r="C4282">
        <v>251</v>
      </c>
      <c r="D4282">
        <v>0</v>
      </c>
      <c r="F4282" t="b">
        <f>E4282=D4282</f>
        <v>1</v>
      </c>
    </row>
    <row r="4283" spans="1:6" hidden="1" x14ac:dyDescent="0.25">
      <c r="A4283">
        <f t="shared" si="66"/>
        <v>535</v>
      </c>
      <c r="B4283">
        <v>649</v>
      </c>
      <c r="C4283">
        <v>20785</v>
      </c>
      <c r="D4283">
        <v>0</v>
      </c>
      <c r="F4283" t="b">
        <f>E4283=D4283</f>
        <v>1</v>
      </c>
    </row>
    <row r="4284" spans="1:6" hidden="1" x14ac:dyDescent="0.25">
      <c r="A4284">
        <f t="shared" si="66"/>
        <v>535</v>
      </c>
      <c r="B4284">
        <v>2361</v>
      </c>
      <c r="C4284">
        <v>18507</v>
      </c>
      <c r="D4284">
        <v>0</v>
      </c>
      <c r="F4284" t="b">
        <f>E4284=D4284</f>
        <v>1</v>
      </c>
    </row>
    <row r="4285" spans="1:6" hidden="1" x14ac:dyDescent="0.25">
      <c r="A4285">
        <f t="shared" si="66"/>
        <v>535</v>
      </c>
      <c r="B4285">
        <v>572</v>
      </c>
      <c r="C4285">
        <v>4642</v>
      </c>
      <c r="D4285">
        <v>0</v>
      </c>
      <c r="F4285" t="b">
        <f>E4285=D4285</f>
        <v>1</v>
      </c>
    </row>
    <row r="4286" spans="1:6" hidden="1" x14ac:dyDescent="0.25">
      <c r="A4286">
        <f t="shared" si="66"/>
        <v>535</v>
      </c>
      <c r="B4286">
        <v>2071</v>
      </c>
      <c r="C4286">
        <v>6771</v>
      </c>
      <c r="D4286">
        <v>0</v>
      </c>
      <c r="F4286" t="b">
        <f>E4286=D4286</f>
        <v>1</v>
      </c>
    </row>
    <row r="4287" spans="1:6" hidden="1" x14ac:dyDescent="0.25">
      <c r="A4287">
        <f t="shared" si="66"/>
        <v>535</v>
      </c>
      <c r="B4287">
        <v>25</v>
      </c>
      <c r="C4287">
        <v>4966</v>
      </c>
      <c r="D4287">
        <v>0</v>
      </c>
      <c r="F4287" t="b">
        <f>E4287=D4287</f>
        <v>1</v>
      </c>
    </row>
    <row r="4288" spans="1:6" hidden="1" x14ac:dyDescent="0.25">
      <c r="A4288">
        <f t="shared" si="66"/>
        <v>535</v>
      </c>
      <c r="B4288">
        <v>1067</v>
      </c>
      <c r="C4288">
        <v>17381</v>
      </c>
      <c r="D4288">
        <v>0</v>
      </c>
      <c r="F4288" t="b">
        <f>E4288=D4288</f>
        <v>1</v>
      </c>
    </row>
    <row r="4289" spans="1:6" hidden="1" x14ac:dyDescent="0.25">
      <c r="A4289">
        <f t="shared" si="66"/>
        <v>535</v>
      </c>
      <c r="B4289">
        <v>1282</v>
      </c>
      <c r="C4289">
        <v>12449</v>
      </c>
      <c r="D4289">
        <v>0</v>
      </c>
      <c r="F4289" t="b">
        <f>E4289=D4289</f>
        <v>1</v>
      </c>
    </row>
    <row r="4290" spans="1:6" hidden="1" x14ac:dyDescent="0.25">
      <c r="A4290">
        <f t="shared" si="66"/>
        <v>535</v>
      </c>
      <c r="B4290">
        <v>1060</v>
      </c>
      <c r="C4290">
        <v>286</v>
      </c>
      <c r="D4290">
        <v>0</v>
      </c>
      <c r="F4290" t="b">
        <f>E4290=D4290</f>
        <v>1</v>
      </c>
    </row>
    <row r="4291" spans="1:6" hidden="1" x14ac:dyDescent="0.25">
      <c r="A4291">
        <f t="shared" si="66"/>
        <v>536</v>
      </c>
      <c r="B4291">
        <v>65</v>
      </c>
      <c r="C4291">
        <v>21927</v>
      </c>
      <c r="D4291">
        <v>0</v>
      </c>
      <c r="F4291" t="b">
        <f>E4291=D4291</f>
        <v>1</v>
      </c>
    </row>
    <row r="4292" spans="1:6" hidden="1" x14ac:dyDescent="0.25">
      <c r="A4292">
        <f t="shared" si="66"/>
        <v>536</v>
      </c>
      <c r="B4292">
        <v>2472</v>
      </c>
      <c r="C4292">
        <v>286</v>
      </c>
      <c r="D4292">
        <v>0</v>
      </c>
      <c r="F4292" t="b">
        <f>E4292=D4292</f>
        <v>1</v>
      </c>
    </row>
    <row r="4293" spans="1:6" hidden="1" x14ac:dyDescent="0.25">
      <c r="A4293">
        <f t="shared" si="66"/>
        <v>536</v>
      </c>
      <c r="B4293">
        <v>2018</v>
      </c>
      <c r="C4293">
        <v>15200</v>
      </c>
      <c r="D4293">
        <v>0</v>
      </c>
      <c r="F4293" t="b">
        <f>E4293=D4293</f>
        <v>1</v>
      </c>
    </row>
    <row r="4294" spans="1:6" hidden="1" x14ac:dyDescent="0.25">
      <c r="A4294">
        <f t="shared" si="66"/>
        <v>536</v>
      </c>
      <c r="B4294">
        <v>2236</v>
      </c>
      <c r="C4294">
        <v>3629</v>
      </c>
      <c r="D4294">
        <v>0</v>
      </c>
      <c r="F4294" t="b">
        <f>E4294=D4294</f>
        <v>1</v>
      </c>
    </row>
    <row r="4295" spans="1:6" hidden="1" x14ac:dyDescent="0.25">
      <c r="A4295">
        <f t="shared" si="66"/>
        <v>536</v>
      </c>
      <c r="B4295">
        <v>1140</v>
      </c>
      <c r="C4295">
        <v>12355</v>
      </c>
      <c r="D4295">
        <v>0</v>
      </c>
      <c r="F4295" t="b">
        <f>E4295=D4295</f>
        <v>1</v>
      </c>
    </row>
    <row r="4296" spans="1:6" hidden="1" x14ac:dyDescent="0.25">
      <c r="A4296">
        <f t="shared" si="66"/>
        <v>536</v>
      </c>
      <c r="B4296">
        <v>1425</v>
      </c>
      <c r="C4296">
        <v>13373</v>
      </c>
      <c r="D4296">
        <v>0</v>
      </c>
      <c r="F4296" t="b">
        <f>E4296=D4296</f>
        <v>1</v>
      </c>
    </row>
    <row r="4297" spans="1:6" hidden="1" x14ac:dyDescent="0.25">
      <c r="A4297">
        <f t="shared" si="66"/>
        <v>536</v>
      </c>
      <c r="B4297">
        <v>889</v>
      </c>
      <c r="C4297">
        <v>8826</v>
      </c>
      <c r="D4297">
        <v>0</v>
      </c>
      <c r="F4297" t="b">
        <f>E4297=D4297</f>
        <v>1</v>
      </c>
    </row>
    <row r="4298" spans="1:6" hidden="1" x14ac:dyDescent="0.25">
      <c r="A4298">
        <f t="shared" si="66"/>
        <v>536</v>
      </c>
      <c r="B4298">
        <v>2476</v>
      </c>
      <c r="C4298">
        <v>1006</v>
      </c>
      <c r="D4298">
        <v>0</v>
      </c>
      <c r="F4298" t="b">
        <f>E4298=D4298</f>
        <v>1</v>
      </c>
    </row>
    <row r="4299" spans="1:6" hidden="1" x14ac:dyDescent="0.25">
      <c r="A4299">
        <f t="shared" si="66"/>
        <v>537</v>
      </c>
      <c r="B4299">
        <v>671</v>
      </c>
      <c r="C4299">
        <v>6286</v>
      </c>
      <c r="D4299">
        <v>0</v>
      </c>
      <c r="F4299" t="b">
        <f>E4299=D4299</f>
        <v>1</v>
      </c>
    </row>
    <row r="4300" spans="1:6" hidden="1" x14ac:dyDescent="0.25">
      <c r="A4300">
        <f t="shared" ref="A4300:A4363" si="67">A4292+1</f>
        <v>537</v>
      </c>
      <c r="B4300">
        <v>65</v>
      </c>
      <c r="C4300">
        <v>7141</v>
      </c>
      <c r="D4300">
        <v>0</v>
      </c>
      <c r="F4300" t="b">
        <f>E4300=D4300</f>
        <v>1</v>
      </c>
    </row>
    <row r="4301" spans="1:6" hidden="1" x14ac:dyDescent="0.25">
      <c r="A4301">
        <f t="shared" si="67"/>
        <v>537</v>
      </c>
      <c r="B4301">
        <v>1894</v>
      </c>
      <c r="C4301">
        <v>6856</v>
      </c>
      <c r="D4301">
        <v>0</v>
      </c>
      <c r="F4301" t="b">
        <f>E4301=D4301</f>
        <v>1</v>
      </c>
    </row>
    <row r="4302" spans="1:6" hidden="1" x14ac:dyDescent="0.25">
      <c r="A4302">
        <f t="shared" si="67"/>
        <v>537</v>
      </c>
      <c r="B4302">
        <v>1581</v>
      </c>
      <c r="C4302">
        <v>12098</v>
      </c>
      <c r="D4302">
        <v>0</v>
      </c>
      <c r="F4302" t="b">
        <f>E4302=D4302</f>
        <v>1</v>
      </c>
    </row>
    <row r="4303" spans="1:6" hidden="1" x14ac:dyDescent="0.25">
      <c r="A4303">
        <f t="shared" si="67"/>
        <v>537</v>
      </c>
      <c r="B4303">
        <v>1887</v>
      </c>
      <c r="C4303">
        <v>15667</v>
      </c>
      <c r="D4303">
        <v>0</v>
      </c>
      <c r="F4303" t="b">
        <f>E4303=D4303</f>
        <v>1</v>
      </c>
    </row>
    <row r="4304" spans="1:6" hidden="1" x14ac:dyDescent="0.25">
      <c r="A4304">
        <f t="shared" si="67"/>
        <v>537</v>
      </c>
      <c r="B4304">
        <v>735</v>
      </c>
      <c r="C4304">
        <v>18935</v>
      </c>
      <c r="D4304">
        <v>0</v>
      </c>
      <c r="F4304" t="b">
        <f>E4304=D4304</f>
        <v>1</v>
      </c>
    </row>
    <row r="4305" spans="1:6" hidden="1" x14ac:dyDescent="0.25">
      <c r="A4305">
        <f t="shared" si="67"/>
        <v>537</v>
      </c>
      <c r="B4305">
        <v>1605</v>
      </c>
      <c r="C4305">
        <v>14701</v>
      </c>
      <c r="D4305">
        <v>0</v>
      </c>
      <c r="F4305" t="b">
        <f>E4305=D4305</f>
        <v>1</v>
      </c>
    </row>
    <row r="4306" spans="1:6" hidden="1" x14ac:dyDescent="0.25">
      <c r="A4306">
        <f t="shared" si="67"/>
        <v>537</v>
      </c>
      <c r="B4306">
        <v>1372</v>
      </c>
      <c r="C4306">
        <v>151</v>
      </c>
      <c r="D4306">
        <v>0</v>
      </c>
      <c r="F4306" t="b">
        <f>E4306=D4306</f>
        <v>1</v>
      </c>
    </row>
    <row r="4307" spans="1:6" hidden="1" x14ac:dyDescent="0.25">
      <c r="A4307">
        <f t="shared" si="67"/>
        <v>538</v>
      </c>
      <c r="B4307">
        <v>2048</v>
      </c>
      <c r="C4307">
        <v>20715</v>
      </c>
      <c r="D4307">
        <v>0</v>
      </c>
      <c r="F4307" t="b">
        <f>E4307=D4307</f>
        <v>1</v>
      </c>
    </row>
    <row r="4308" spans="1:6" hidden="1" x14ac:dyDescent="0.25">
      <c r="A4308">
        <f t="shared" si="67"/>
        <v>538</v>
      </c>
      <c r="B4308">
        <v>187</v>
      </c>
      <c r="C4308">
        <v>12861</v>
      </c>
      <c r="D4308">
        <v>0</v>
      </c>
      <c r="F4308" t="b">
        <f>E4308=D4308</f>
        <v>1</v>
      </c>
    </row>
    <row r="4309" spans="1:6" hidden="1" x14ac:dyDescent="0.25">
      <c r="A4309">
        <f t="shared" si="67"/>
        <v>538</v>
      </c>
      <c r="B4309">
        <v>700</v>
      </c>
      <c r="C4309">
        <v>17203</v>
      </c>
      <c r="D4309">
        <v>0</v>
      </c>
      <c r="F4309" t="b">
        <f>E4309=D4309</f>
        <v>1</v>
      </c>
    </row>
    <row r="4310" spans="1:6" x14ac:dyDescent="0.25">
      <c r="A4310">
        <f t="shared" si="67"/>
        <v>538</v>
      </c>
      <c r="B4310">
        <v>1187</v>
      </c>
      <c r="C4310">
        <v>5479</v>
      </c>
      <c r="D4310">
        <v>1</v>
      </c>
      <c r="F4310" t="b">
        <f>E4310=D4310</f>
        <v>0</v>
      </c>
    </row>
    <row r="4311" spans="1:6" hidden="1" x14ac:dyDescent="0.25">
      <c r="A4311">
        <f t="shared" si="67"/>
        <v>538</v>
      </c>
      <c r="B4311">
        <v>2119</v>
      </c>
      <c r="C4311">
        <v>685</v>
      </c>
      <c r="D4311">
        <v>0</v>
      </c>
      <c r="F4311" t="b">
        <f>E4311=D4311</f>
        <v>1</v>
      </c>
    </row>
    <row r="4312" spans="1:6" hidden="1" x14ac:dyDescent="0.25">
      <c r="A4312">
        <f t="shared" si="67"/>
        <v>538</v>
      </c>
      <c r="B4312">
        <v>1910</v>
      </c>
      <c r="C4312">
        <v>1859</v>
      </c>
      <c r="D4312">
        <v>0</v>
      </c>
      <c r="F4312" t="b">
        <f>E4312=D4312</f>
        <v>1</v>
      </c>
    </row>
    <row r="4313" spans="1:6" hidden="1" x14ac:dyDescent="0.25">
      <c r="A4313">
        <f t="shared" si="67"/>
        <v>538</v>
      </c>
      <c r="B4313">
        <v>932</v>
      </c>
      <c r="C4313">
        <v>16910</v>
      </c>
      <c r="D4313">
        <v>0</v>
      </c>
      <c r="F4313" t="b">
        <f>E4313=D4313</f>
        <v>1</v>
      </c>
    </row>
    <row r="4314" spans="1:6" hidden="1" x14ac:dyDescent="0.25">
      <c r="A4314">
        <f t="shared" si="67"/>
        <v>538</v>
      </c>
      <c r="B4314">
        <v>177</v>
      </c>
      <c r="C4314">
        <v>14903</v>
      </c>
      <c r="D4314">
        <v>0</v>
      </c>
      <c r="F4314" t="b">
        <f>E4314=D4314</f>
        <v>1</v>
      </c>
    </row>
    <row r="4315" spans="1:6" x14ac:dyDescent="0.25">
      <c r="A4315">
        <f t="shared" si="67"/>
        <v>539</v>
      </c>
      <c r="B4315">
        <v>1140</v>
      </c>
      <c r="C4315">
        <v>9097</v>
      </c>
      <c r="D4315">
        <v>1</v>
      </c>
      <c r="F4315" t="b">
        <f>E4315=D4315</f>
        <v>0</v>
      </c>
    </row>
    <row r="4316" spans="1:6" hidden="1" x14ac:dyDescent="0.25">
      <c r="A4316">
        <f t="shared" si="67"/>
        <v>539</v>
      </c>
      <c r="B4316">
        <v>2079</v>
      </c>
      <c r="C4316">
        <v>15962</v>
      </c>
      <c r="D4316">
        <v>0</v>
      </c>
      <c r="F4316" t="b">
        <f>E4316=D4316</f>
        <v>1</v>
      </c>
    </row>
    <row r="4317" spans="1:6" hidden="1" x14ac:dyDescent="0.25">
      <c r="A4317">
        <f t="shared" si="67"/>
        <v>539</v>
      </c>
      <c r="B4317">
        <v>1718</v>
      </c>
      <c r="C4317">
        <v>6796</v>
      </c>
      <c r="D4317">
        <v>0</v>
      </c>
      <c r="F4317" t="b">
        <f>E4317=D4317</f>
        <v>1</v>
      </c>
    </row>
    <row r="4318" spans="1:6" hidden="1" x14ac:dyDescent="0.25">
      <c r="A4318">
        <f t="shared" si="67"/>
        <v>539</v>
      </c>
      <c r="B4318">
        <v>102</v>
      </c>
      <c r="C4318">
        <v>7768</v>
      </c>
      <c r="D4318">
        <v>0</v>
      </c>
      <c r="F4318" t="b">
        <f>E4318=D4318</f>
        <v>1</v>
      </c>
    </row>
    <row r="4319" spans="1:6" x14ac:dyDescent="0.25">
      <c r="A4319">
        <f t="shared" si="67"/>
        <v>539</v>
      </c>
      <c r="B4319">
        <v>1843</v>
      </c>
      <c r="C4319">
        <v>4900</v>
      </c>
      <c r="D4319">
        <v>1</v>
      </c>
      <c r="F4319" t="b">
        <f>E4319=D4319</f>
        <v>0</v>
      </c>
    </row>
    <row r="4320" spans="1:6" hidden="1" x14ac:dyDescent="0.25">
      <c r="A4320">
        <f t="shared" si="67"/>
        <v>539</v>
      </c>
      <c r="B4320">
        <v>672</v>
      </c>
      <c r="C4320">
        <v>2949</v>
      </c>
      <c r="D4320">
        <v>0</v>
      </c>
      <c r="F4320" t="b">
        <f>E4320=D4320</f>
        <v>1</v>
      </c>
    </row>
    <row r="4321" spans="1:6" hidden="1" x14ac:dyDescent="0.25">
      <c r="A4321">
        <f t="shared" si="67"/>
        <v>539</v>
      </c>
      <c r="B4321">
        <v>1825</v>
      </c>
      <c r="C4321">
        <v>13685</v>
      </c>
      <c r="D4321">
        <v>0</v>
      </c>
      <c r="F4321" t="b">
        <f>E4321=D4321</f>
        <v>1</v>
      </c>
    </row>
    <row r="4322" spans="1:6" hidden="1" x14ac:dyDescent="0.25">
      <c r="A4322">
        <f t="shared" si="67"/>
        <v>539</v>
      </c>
      <c r="B4322">
        <v>625</v>
      </c>
      <c r="C4322">
        <v>19011</v>
      </c>
      <c r="D4322">
        <v>0</v>
      </c>
      <c r="F4322" t="b">
        <f>E4322=D4322</f>
        <v>1</v>
      </c>
    </row>
    <row r="4323" spans="1:6" hidden="1" x14ac:dyDescent="0.25">
      <c r="A4323">
        <f t="shared" si="67"/>
        <v>540</v>
      </c>
      <c r="B4323">
        <v>1784</v>
      </c>
      <c r="C4323">
        <v>6430</v>
      </c>
      <c r="D4323">
        <v>0</v>
      </c>
      <c r="F4323" t="b">
        <f>E4323=D4323</f>
        <v>1</v>
      </c>
    </row>
    <row r="4324" spans="1:6" hidden="1" x14ac:dyDescent="0.25">
      <c r="A4324">
        <f t="shared" si="67"/>
        <v>540</v>
      </c>
      <c r="B4324">
        <v>1740</v>
      </c>
      <c r="C4324">
        <v>18604</v>
      </c>
      <c r="D4324">
        <v>0</v>
      </c>
      <c r="F4324" t="b">
        <f>E4324=D4324</f>
        <v>1</v>
      </c>
    </row>
    <row r="4325" spans="1:6" hidden="1" x14ac:dyDescent="0.25">
      <c r="A4325">
        <f t="shared" si="67"/>
        <v>540</v>
      </c>
      <c r="B4325">
        <v>2535</v>
      </c>
      <c r="C4325">
        <v>2279</v>
      </c>
      <c r="D4325">
        <v>0</v>
      </c>
      <c r="F4325" t="b">
        <f>E4325=D4325</f>
        <v>1</v>
      </c>
    </row>
    <row r="4326" spans="1:6" hidden="1" x14ac:dyDescent="0.25">
      <c r="A4326">
        <f t="shared" si="67"/>
        <v>540</v>
      </c>
      <c r="B4326">
        <v>2468</v>
      </c>
      <c r="C4326">
        <v>10812</v>
      </c>
      <c r="D4326">
        <v>0</v>
      </c>
      <c r="F4326" t="b">
        <f>E4326=D4326</f>
        <v>1</v>
      </c>
    </row>
    <row r="4327" spans="1:6" hidden="1" x14ac:dyDescent="0.25">
      <c r="A4327">
        <f t="shared" si="67"/>
        <v>540</v>
      </c>
      <c r="B4327">
        <v>2188</v>
      </c>
      <c r="C4327">
        <v>10605</v>
      </c>
      <c r="D4327">
        <v>0</v>
      </c>
      <c r="F4327" t="b">
        <f>E4327=D4327</f>
        <v>1</v>
      </c>
    </row>
    <row r="4328" spans="1:6" hidden="1" x14ac:dyDescent="0.25">
      <c r="A4328">
        <f t="shared" si="67"/>
        <v>540</v>
      </c>
      <c r="B4328">
        <v>1631</v>
      </c>
      <c r="C4328">
        <v>20757</v>
      </c>
      <c r="D4328">
        <v>0</v>
      </c>
      <c r="F4328" t="b">
        <f>E4328=D4328</f>
        <v>1</v>
      </c>
    </row>
    <row r="4329" spans="1:6" hidden="1" x14ac:dyDescent="0.25">
      <c r="A4329">
        <f t="shared" si="67"/>
        <v>540</v>
      </c>
      <c r="B4329">
        <v>2422</v>
      </c>
      <c r="C4329">
        <v>4598</v>
      </c>
      <c r="D4329">
        <v>0</v>
      </c>
      <c r="F4329" t="b">
        <f>E4329=D4329</f>
        <v>1</v>
      </c>
    </row>
    <row r="4330" spans="1:6" hidden="1" x14ac:dyDescent="0.25">
      <c r="A4330">
        <f t="shared" si="67"/>
        <v>540</v>
      </c>
      <c r="B4330">
        <v>2297</v>
      </c>
      <c r="C4330">
        <v>2822</v>
      </c>
      <c r="D4330">
        <v>0</v>
      </c>
      <c r="F4330" t="b">
        <f>E4330=D4330</f>
        <v>1</v>
      </c>
    </row>
    <row r="4331" spans="1:6" hidden="1" x14ac:dyDescent="0.25">
      <c r="A4331">
        <f t="shared" si="67"/>
        <v>541</v>
      </c>
      <c r="B4331">
        <v>1689</v>
      </c>
      <c r="C4331">
        <v>292</v>
      </c>
      <c r="D4331">
        <v>0</v>
      </c>
      <c r="F4331" t="b">
        <f>E4331=D4331</f>
        <v>1</v>
      </c>
    </row>
    <row r="4332" spans="1:6" hidden="1" x14ac:dyDescent="0.25">
      <c r="A4332">
        <f t="shared" si="67"/>
        <v>541</v>
      </c>
      <c r="B4332">
        <v>1463</v>
      </c>
      <c r="C4332">
        <v>2261</v>
      </c>
      <c r="D4332">
        <v>0</v>
      </c>
      <c r="F4332" t="b">
        <f>E4332=D4332</f>
        <v>1</v>
      </c>
    </row>
    <row r="4333" spans="1:6" hidden="1" x14ac:dyDescent="0.25">
      <c r="A4333">
        <f t="shared" si="67"/>
        <v>541</v>
      </c>
      <c r="B4333">
        <v>793</v>
      </c>
      <c r="C4333">
        <v>14015</v>
      </c>
      <c r="D4333">
        <v>0</v>
      </c>
      <c r="F4333" t="b">
        <f>E4333=D4333</f>
        <v>1</v>
      </c>
    </row>
    <row r="4334" spans="1:6" hidden="1" x14ac:dyDescent="0.25">
      <c r="A4334">
        <f t="shared" si="67"/>
        <v>541</v>
      </c>
      <c r="B4334">
        <v>1315</v>
      </c>
      <c r="C4334">
        <v>20251</v>
      </c>
      <c r="D4334">
        <v>0</v>
      </c>
      <c r="F4334" t="b">
        <f>E4334=D4334</f>
        <v>1</v>
      </c>
    </row>
    <row r="4335" spans="1:6" hidden="1" x14ac:dyDescent="0.25">
      <c r="A4335">
        <f t="shared" si="67"/>
        <v>541</v>
      </c>
      <c r="B4335">
        <v>22</v>
      </c>
      <c r="C4335">
        <v>16646</v>
      </c>
      <c r="D4335">
        <v>0</v>
      </c>
      <c r="F4335" t="b">
        <f>E4335=D4335</f>
        <v>1</v>
      </c>
    </row>
    <row r="4336" spans="1:6" hidden="1" x14ac:dyDescent="0.25">
      <c r="A4336">
        <f t="shared" si="67"/>
        <v>541</v>
      </c>
      <c r="B4336">
        <v>855</v>
      </c>
      <c r="C4336">
        <v>11142</v>
      </c>
      <c r="D4336">
        <v>0</v>
      </c>
      <c r="F4336" t="b">
        <f>E4336=D4336</f>
        <v>1</v>
      </c>
    </row>
    <row r="4337" spans="1:6" hidden="1" x14ac:dyDescent="0.25">
      <c r="A4337">
        <f t="shared" si="67"/>
        <v>541</v>
      </c>
      <c r="B4337">
        <v>883</v>
      </c>
      <c r="C4337">
        <v>4947</v>
      </c>
      <c r="D4337">
        <v>0</v>
      </c>
      <c r="F4337" t="b">
        <f>E4337=D4337</f>
        <v>1</v>
      </c>
    </row>
    <row r="4338" spans="1:6" hidden="1" x14ac:dyDescent="0.25">
      <c r="A4338">
        <f t="shared" si="67"/>
        <v>541</v>
      </c>
      <c r="B4338">
        <v>1429</v>
      </c>
      <c r="C4338">
        <v>6809</v>
      </c>
      <c r="D4338">
        <v>0</v>
      </c>
      <c r="F4338" t="b">
        <f>E4338=D4338</f>
        <v>1</v>
      </c>
    </row>
    <row r="4339" spans="1:6" x14ac:dyDescent="0.25">
      <c r="A4339">
        <f t="shared" si="67"/>
        <v>542</v>
      </c>
      <c r="B4339">
        <v>1190</v>
      </c>
      <c r="C4339">
        <v>10706</v>
      </c>
      <c r="D4339">
        <v>1</v>
      </c>
      <c r="F4339" t="b">
        <f>E4339=D4339</f>
        <v>0</v>
      </c>
    </row>
    <row r="4340" spans="1:6" hidden="1" x14ac:dyDescent="0.25">
      <c r="A4340">
        <f t="shared" si="67"/>
        <v>542</v>
      </c>
      <c r="B4340">
        <v>864</v>
      </c>
      <c r="C4340">
        <v>7113</v>
      </c>
      <c r="D4340">
        <v>0</v>
      </c>
      <c r="F4340" t="b">
        <f>E4340=D4340</f>
        <v>1</v>
      </c>
    </row>
    <row r="4341" spans="1:6" hidden="1" x14ac:dyDescent="0.25">
      <c r="A4341">
        <f t="shared" si="67"/>
        <v>542</v>
      </c>
      <c r="B4341">
        <v>62</v>
      </c>
      <c r="C4341">
        <v>15920</v>
      </c>
      <c r="D4341">
        <v>0</v>
      </c>
      <c r="F4341" t="b">
        <f>E4341=D4341</f>
        <v>1</v>
      </c>
    </row>
    <row r="4342" spans="1:6" hidden="1" x14ac:dyDescent="0.25">
      <c r="A4342">
        <f t="shared" si="67"/>
        <v>542</v>
      </c>
      <c r="B4342">
        <v>1529</v>
      </c>
      <c r="C4342">
        <v>2494</v>
      </c>
      <c r="D4342">
        <v>0</v>
      </c>
      <c r="F4342" t="b">
        <f>E4342=D4342</f>
        <v>1</v>
      </c>
    </row>
    <row r="4343" spans="1:6" hidden="1" x14ac:dyDescent="0.25">
      <c r="A4343">
        <f t="shared" si="67"/>
        <v>542</v>
      </c>
      <c r="B4343">
        <v>2238</v>
      </c>
      <c r="C4343">
        <v>15027</v>
      </c>
      <c r="D4343">
        <v>0</v>
      </c>
      <c r="F4343" t="b">
        <f>E4343=D4343</f>
        <v>1</v>
      </c>
    </row>
    <row r="4344" spans="1:6" hidden="1" x14ac:dyDescent="0.25">
      <c r="A4344">
        <f t="shared" si="67"/>
        <v>542</v>
      </c>
      <c r="B4344">
        <v>725</v>
      </c>
      <c r="C4344">
        <v>17147</v>
      </c>
      <c r="D4344">
        <v>0</v>
      </c>
      <c r="F4344" t="b">
        <f>E4344=D4344</f>
        <v>1</v>
      </c>
    </row>
    <row r="4345" spans="1:6" hidden="1" x14ac:dyDescent="0.25">
      <c r="A4345">
        <f t="shared" si="67"/>
        <v>542</v>
      </c>
      <c r="B4345">
        <v>597</v>
      </c>
      <c r="C4345">
        <v>4280</v>
      </c>
      <c r="D4345">
        <v>0</v>
      </c>
      <c r="F4345" t="b">
        <f>E4345=D4345</f>
        <v>1</v>
      </c>
    </row>
    <row r="4346" spans="1:6" hidden="1" x14ac:dyDescent="0.25">
      <c r="A4346">
        <f t="shared" si="67"/>
        <v>542</v>
      </c>
      <c r="B4346">
        <v>1605</v>
      </c>
      <c r="C4346">
        <v>10751</v>
      </c>
      <c r="D4346">
        <v>0</v>
      </c>
      <c r="F4346" t="b">
        <f>E4346=D4346</f>
        <v>1</v>
      </c>
    </row>
    <row r="4347" spans="1:6" hidden="1" x14ac:dyDescent="0.25">
      <c r="A4347">
        <f t="shared" si="67"/>
        <v>543</v>
      </c>
      <c r="B4347">
        <v>941</v>
      </c>
      <c r="C4347">
        <v>12221</v>
      </c>
      <c r="D4347">
        <v>0</v>
      </c>
      <c r="F4347" t="b">
        <f>E4347=D4347</f>
        <v>1</v>
      </c>
    </row>
    <row r="4348" spans="1:6" hidden="1" x14ac:dyDescent="0.25">
      <c r="A4348">
        <f t="shared" si="67"/>
        <v>543</v>
      </c>
      <c r="B4348">
        <v>639</v>
      </c>
      <c r="C4348">
        <v>2536</v>
      </c>
      <c r="D4348">
        <v>0</v>
      </c>
      <c r="F4348" t="b">
        <f>E4348=D4348</f>
        <v>1</v>
      </c>
    </row>
    <row r="4349" spans="1:6" hidden="1" x14ac:dyDescent="0.25">
      <c r="A4349">
        <f t="shared" si="67"/>
        <v>543</v>
      </c>
      <c r="B4349">
        <v>626</v>
      </c>
      <c r="C4349">
        <v>17846</v>
      </c>
      <c r="D4349">
        <v>0</v>
      </c>
      <c r="F4349" t="b">
        <f>E4349=D4349</f>
        <v>1</v>
      </c>
    </row>
    <row r="4350" spans="1:6" hidden="1" x14ac:dyDescent="0.25">
      <c r="A4350">
        <f t="shared" si="67"/>
        <v>543</v>
      </c>
      <c r="B4350">
        <v>1825</v>
      </c>
      <c r="C4350">
        <v>5955</v>
      </c>
      <c r="D4350">
        <v>0</v>
      </c>
      <c r="F4350" t="b">
        <f>E4350=D4350</f>
        <v>1</v>
      </c>
    </row>
    <row r="4351" spans="1:6" x14ac:dyDescent="0.25">
      <c r="A4351">
        <f t="shared" si="67"/>
        <v>543</v>
      </c>
      <c r="B4351">
        <v>648</v>
      </c>
      <c r="C4351">
        <v>4759</v>
      </c>
      <c r="D4351">
        <v>1</v>
      </c>
      <c r="F4351" t="b">
        <f>E4351=D4351</f>
        <v>0</v>
      </c>
    </row>
    <row r="4352" spans="1:6" hidden="1" x14ac:dyDescent="0.25">
      <c r="A4352">
        <f t="shared" si="67"/>
        <v>543</v>
      </c>
      <c r="B4352">
        <v>2396</v>
      </c>
      <c r="C4352">
        <v>16792</v>
      </c>
      <c r="D4352">
        <v>0</v>
      </c>
      <c r="F4352" t="b">
        <f>E4352=D4352</f>
        <v>1</v>
      </c>
    </row>
    <row r="4353" spans="1:6" hidden="1" x14ac:dyDescent="0.25">
      <c r="A4353">
        <f t="shared" si="67"/>
        <v>543</v>
      </c>
      <c r="B4353">
        <v>2048</v>
      </c>
      <c r="C4353">
        <v>8788</v>
      </c>
      <c r="D4353">
        <v>0</v>
      </c>
      <c r="F4353" t="b">
        <f>E4353=D4353</f>
        <v>1</v>
      </c>
    </row>
    <row r="4354" spans="1:6" hidden="1" x14ac:dyDescent="0.25">
      <c r="A4354">
        <f t="shared" si="67"/>
        <v>543</v>
      </c>
      <c r="B4354">
        <v>965</v>
      </c>
      <c r="C4354">
        <v>8235</v>
      </c>
      <c r="D4354">
        <v>0</v>
      </c>
      <c r="F4354" t="b">
        <f>E4354=D4354</f>
        <v>1</v>
      </c>
    </row>
    <row r="4355" spans="1:6" hidden="1" x14ac:dyDescent="0.25">
      <c r="A4355">
        <f t="shared" si="67"/>
        <v>544</v>
      </c>
      <c r="B4355">
        <v>1247</v>
      </c>
      <c r="C4355">
        <v>19369</v>
      </c>
      <c r="D4355">
        <v>0</v>
      </c>
      <c r="F4355" t="b">
        <f>E4355=D4355</f>
        <v>1</v>
      </c>
    </row>
    <row r="4356" spans="1:6" hidden="1" x14ac:dyDescent="0.25">
      <c r="A4356">
        <f t="shared" si="67"/>
        <v>544</v>
      </c>
      <c r="B4356">
        <v>1809</v>
      </c>
      <c r="C4356">
        <v>9036</v>
      </c>
      <c r="D4356">
        <v>0</v>
      </c>
      <c r="F4356" t="b">
        <f>E4356=D4356</f>
        <v>1</v>
      </c>
    </row>
    <row r="4357" spans="1:6" hidden="1" x14ac:dyDescent="0.25">
      <c r="A4357">
        <f t="shared" si="67"/>
        <v>544</v>
      </c>
      <c r="B4357">
        <v>1022</v>
      </c>
      <c r="C4357">
        <v>2632</v>
      </c>
      <c r="D4357">
        <v>0</v>
      </c>
      <c r="F4357" t="b">
        <f>E4357=D4357</f>
        <v>1</v>
      </c>
    </row>
    <row r="4358" spans="1:6" hidden="1" x14ac:dyDescent="0.25">
      <c r="A4358">
        <f t="shared" si="67"/>
        <v>544</v>
      </c>
      <c r="B4358">
        <v>339</v>
      </c>
      <c r="C4358">
        <v>11601</v>
      </c>
      <c r="D4358">
        <v>0</v>
      </c>
      <c r="F4358" t="b">
        <f>E4358=D4358</f>
        <v>1</v>
      </c>
    </row>
    <row r="4359" spans="1:6" hidden="1" x14ac:dyDescent="0.25">
      <c r="A4359">
        <f t="shared" si="67"/>
        <v>544</v>
      </c>
      <c r="B4359">
        <v>2332</v>
      </c>
      <c r="C4359">
        <v>14707</v>
      </c>
      <c r="D4359">
        <v>0</v>
      </c>
      <c r="F4359" t="b">
        <f>E4359=D4359</f>
        <v>1</v>
      </c>
    </row>
    <row r="4360" spans="1:6" hidden="1" x14ac:dyDescent="0.25">
      <c r="A4360">
        <f t="shared" si="67"/>
        <v>544</v>
      </c>
      <c r="B4360">
        <v>2390</v>
      </c>
      <c r="C4360">
        <v>2829</v>
      </c>
      <c r="D4360">
        <v>0</v>
      </c>
      <c r="F4360" t="b">
        <f>E4360=D4360</f>
        <v>1</v>
      </c>
    </row>
    <row r="4361" spans="1:6" hidden="1" x14ac:dyDescent="0.25">
      <c r="A4361">
        <f t="shared" si="67"/>
        <v>544</v>
      </c>
      <c r="B4361">
        <v>1760</v>
      </c>
      <c r="C4361">
        <v>18398</v>
      </c>
      <c r="D4361">
        <v>0</v>
      </c>
      <c r="F4361" t="b">
        <f>E4361=D4361</f>
        <v>1</v>
      </c>
    </row>
    <row r="4362" spans="1:6" hidden="1" x14ac:dyDescent="0.25">
      <c r="A4362">
        <f t="shared" si="67"/>
        <v>544</v>
      </c>
      <c r="B4362">
        <v>2119</v>
      </c>
      <c r="C4362">
        <v>4587</v>
      </c>
      <c r="D4362">
        <v>0</v>
      </c>
      <c r="F4362" t="b">
        <f>E4362=D4362</f>
        <v>1</v>
      </c>
    </row>
    <row r="4363" spans="1:6" hidden="1" x14ac:dyDescent="0.25">
      <c r="A4363">
        <f t="shared" si="67"/>
        <v>545</v>
      </c>
      <c r="B4363">
        <v>726</v>
      </c>
      <c r="C4363">
        <v>10508</v>
      </c>
      <c r="D4363">
        <v>0</v>
      </c>
      <c r="F4363" t="b">
        <f>E4363=D4363</f>
        <v>1</v>
      </c>
    </row>
    <row r="4364" spans="1:6" hidden="1" x14ac:dyDescent="0.25">
      <c r="A4364">
        <f t="shared" ref="A4364:A4427" si="68">A4356+1</f>
        <v>545</v>
      </c>
      <c r="B4364">
        <v>2315</v>
      </c>
      <c r="C4364">
        <v>2142</v>
      </c>
      <c r="D4364">
        <v>0</v>
      </c>
      <c r="F4364" t="b">
        <f>E4364=D4364</f>
        <v>1</v>
      </c>
    </row>
    <row r="4365" spans="1:6" x14ac:dyDescent="0.25">
      <c r="A4365">
        <f t="shared" si="68"/>
        <v>545</v>
      </c>
      <c r="B4365">
        <v>905</v>
      </c>
      <c r="C4365">
        <v>19636</v>
      </c>
      <c r="D4365">
        <v>1</v>
      </c>
      <c r="F4365" t="b">
        <f>E4365=D4365</f>
        <v>0</v>
      </c>
    </row>
    <row r="4366" spans="1:6" hidden="1" x14ac:dyDescent="0.25">
      <c r="A4366">
        <f t="shared" si="68"/>
        <v>545</v>
      </c>
      <c r="B4366">
        <v>2126</v>
      </c>
      <c r="C4366">
        <v>15701</v>
      </c>
      <c r="D4366">
        <v>0</v>
      </c>
      <c r="F4366" t="b">
        <f>E4366=D4366</f>
        <v>1</v>
      </c>
    </row>
    <row r="4367" spans="1:6" hidden="1" x14ac:dyDescent="0.25">
      <c r="A4367">
        <f t="shared" si="68"/>
        <v>545</v>
      </c>
      <c r="B4367">
        <v>1592</v>
      </c>
      <c r="C4367">
        <v>267</v>
      </c>
      <c r="D4367">
        <v>0</v>
      </c>
      <c r="F4367" t="b">
        <f>E4367=D4367</f>
        <v>1</v>
      </c>
    </row>
    <row r="4368" spans="1:6" x14ac:dyDescent="0.25">
      <c r="A4368">
        <f t="shared" si="68"/>
        <v>545</v>
      </c>
      <c r="B4368">
        <v>108</v>
      </c>
      <c r="C4368">
        <v>21709</v>
      </c>
      <c r="D4368">
        <v>1</v>
      </c>
      <c r="F4368" t="b">
        <f>E4368=D4368</f>
        <v>0</v>
      </c>
    </row>
    <row r="4369" spans="1:6" hidden="1" x14ac:dyDescent="0.25">
      <c r="A4369">
        <f t="shared" si="68"/>
        <v>545</v>
      </c>
      <c r="B4369">
        <v>1583</v>
      </c>
      <c r="C4369">
        <v>15144</v>
      </c>
      <c r="D4369">
        <v>0</v>
      </c>
      <c r="F4369" t="b">
        <f>E4369=D4369</f>
        <v>1</v>
      </c>
    </row>
    <row r="4370" spans="1:6" hidden="1" x14ac:dyDescent="0.25">
      <c r="A4370">
        <f t="shared" si="68"/>
        <v>545</v>
      </c>
      <c r="B4370">
        <v>887</v>
      </c>
      <c r="C4370">
        <v>5349</v>
      </c>
      <c r="D4370">
        <v>0</v>
      </c>
      <c r="F4370" t="b">
        <f>E4370=D4370</f>
        <v>1</v>
      </c>
    </row>
    <row r="4371" spans="1:6" hidden="1" x14ac:dyDescent="0.25">
      <c r="A4371">
        <f t="shared" si="68"/>
        <v>546</v>
      </c>
      <c r="B4371">
        <v>1260</v>
      </c>
      <c r="C4371">
        <v>10622</v>
      </c>
      <c r="D4371">
        <v>0</v>
      </c>
      <c r="F4371" t="b">
        <f>E4371=D4371</f>
        <v>1</v>
      </c>
    </row>
    <row r="4372" spans="1:6" hidden="1" x14ac:dyDescent="0.25">
      <c r="A4372">
        <f t="shared" si="68"/>
        <v>546</v>
      </c>
      <c r="B4372">
        <v>339</v>
      </c>
      <c r="C4372">
        <v>13559</v>
      </c>
      <c r="D4372">
        <v>0</v>
      </c>
      <c r="F4372" t="b">
        <f>E4372=D4372</f>
        <v>1</v>
      </c>
    </row>
    <row r="4373" spans="1:6" hidden="1" x14ac:dyDescent="0.25">
      <c r="A4373">
        <f t="shared" si="68"/>
        <v>546</v>
      </c>
      <c r="B4373">
        <v>1145</v>
      </c>
      <c r="C4373">
        <v>14754</v>
      </c>
      <c r="D4373">
        <v>0</v>
      </c>
      <c r="F4373" t="b">
        <f>E4373=D4373</f>
        <v>1</v>
      </c>
    </row>
    <row r="4374" spans="1:6" hidden="1" x14ac:dyDescent="0.25">
      <c r="A4374">
        <f t="shared" si="68"/>
        <v>546</v>
      </c>
      <c r="B4374">
        <v>1933</v>
      </c>
      <c r="C4374">
        <v>15086</v>
      </c>
      <c r="D4374">
        <v>0</v>
      </c>
      <c r="F4374" t="b">
        <f>E4374=D4374</f>
        <v>1</v>
      </c>
    </row>
    <row r="4375" spans="1:6" hidden="1" x14ac:dyDescent="0.25">
      <c r="A4375">
        <f t="shared" si="68"/>
        <v>546</v>
      </c>
      <c r="B4375">
        <v>1553</v>
      </c>
      <c r="C4375">
        <v>7169</v>
      </c>
      <c r="D4375">
        <v>0</v>
      </c>
      <c r="F4375" t="b">
        <f>E4375=D4375</f>
        <v>1</v>
      </c>
    </row>
    <row r="4376" spans="1:6" hidden="1" x14ac:dyDescent="0.25">
      <c r="A4376">
        <f t="shared" si="68"/>
        <v>546</v>
      </c>
      <c r="B4376">
        <v>360</v>
      </c>
      <c r="C4376">
        <v>1595</v>
      </c>
      <c r="D4376">
        <v>0</v>
      </c>
      <c r="F4376" t="b">
        <f>E4376=D4376</f>
        <v>1</v>
      </c>
    </row>
    <row r="4377" spans="1:6" hidden="1" x14ac:dyDescent="0.25">
      <c r="A4377">
        <f t="shared" si="68"/>
        <v>546</v>
      </c>
      <c r="B4377">
        <v>1673</v>
      </c>
      <c r="C4377">
        <v>15267</v>
      </c>
      <c r="D4377">
        <v>0</v>
      </c>
      <c r="F4377" t="b">
        <f>E4377=D4377</f>
        <v>1</v>
      </c>
    </row>
    <row r="4378" spans="1:6" hidden="1" x14ac:dyDescent="0.25">
      <c r="A4378">
        <f t="shared" si="68"/>
        <v>546</v>
      </c>
      <c r="B4378">
        <v>1551</v>
      </c>
      <c r="C4378">
        <v>6893</v>
      </c>
      <c r="D4378">
        <v>0</v>
      </c>
      <c r="F4378" t="b">
        <f>E4378=D4378</f>
        <v>1</v>
      </c>
    </row>
    <row r="4379" spans="1:6" hidden="1" x14ac:dyDescent="0.25">
      <c r="A4379">
        <f t="shared" si="68"/>
        <v>547</v>
      </c>
      <c r="B4379">
        <v>2147</v>
      </c>
      <c r="C4379">
        <v>6250</v>
      </c>
      <c r="D4379">
        <v>0</v>
      </c>
      <c r="F4379" t="b">
        <f>E4379=D4379</f>
        <v>1</v>
      </c>
    </row>
    <row r="4380" spans="1:6" hidden="1" x14ac:dyDescent="0.25">
      <c r="A4380">
        <f t="shared" si="68"/>
        <v>547</v>
      </c>
      <c r="B4380">
        <v>1516</v>
      </c>
      <c r="C4380">
        <v>14759</v>
      </c>
      <c r="D4380">
        <v>0</v>
      </c>
      <c r="F4380" t="b">
        <f>E4380=D4380</f>
        <v>1</v>
      </c>
    </row>
    <row r="4381" spans="1:6" hidden="1" x14ac:dyDescent="0.25">
      <c r="A4381">
        <f t="shared" si="68"/>
        <v>547</v>
      </c>
      <c r="B4381">
        <v>2504</v>
      </c>
      <c r="C4381">
        <v>805</v>
      </c>
      <c r="D4381">
        <v>0</v>
      </c>
      <c r="F4381" t="b">
        <f>E4381=D4381</f>
        <v>1</v>
      </c>
    </row>
    <row r="4382" spans="1:6" hidden="1" x14ac:dyDescent="0.25">
      <c r="A4382">
        <f t="shared" si="68"/>
        <v>547</v>
      </c>
      <c r="B4382">
        <v>2305</v>
      </c>
      <c r="C4382">
        <v>14737</v>
      </c>
      <c r="D4382">
        <v>0</v>
      </c>
      <c r="F4382" t="b">
        <f>E4382=D4382</f>
        <v>1</v>
      </c>
    </row>
    <row r="4383" spans="1:6" hidden="1" x14ac:dyDescent="0.25">
      <c r="A4383">
        <f t="shared" si="68"/>
        <v>547</v>
      </c>
      <c r="B4383">
        <v>709</v>
      </c>
      <c r="C4383">
        <v>20455</v>
      </c>
      <c r="D4383">
        <v>0</v>
      </c>
      <c r="F4383" t="b">
        <f>E4383=D4383</f>
        <v>1</v>
      </c>
    </row>
    <row r="4384" spans="1:6" x14ac:dyDescent="0.25">
      <c r="A4384">
        <f t="shared" si="68"/>
        <v>547</v>
      </c>
      <c r="B4384">
        <v>1413</v>
      </c>
      <c r="C4384">
        <v>2788</v>
      </c>
      <c r="D4384">
        <v>1</v>
      </c>
      <c r="F4384" t="b">
        <f>E4384=D4384</f>
        <v>0</v>
      </c>
    </row>
    <row r="4385" spans="1:6" hidden="1" x14ac:dyDescent="0.25">
      <c r="A4385">
        <f t="shared" si="68"/>
        <v>547</v>
      </c>
      <c r="B4385">
        <v>2332</v>
      </c>
      <c r="C4385">
        <v>18444</v>
      </c>
      <c r="D4385">
        <v>0</v>
      </c>
      <c r="F4385" t="b">
        <f>E4385=D4385</f>
        <v>1</v>
      </c>
    </row>
    <row r="4386" spans="1:6" hidden="1" x14ac:dyDescent="0.25">
      <c r="A4386">
        <f t="shared" si="68"/>
        <v>547</v>
      </c>
      <c r="B4386">
        <v>735</v>
      </c>
      <c r="C4386">
        <v>12403</v>
      </c>
      <c r="D4386">
        <v>0</v>
      </c>
      <c r="F4386" t="b">
        <f>E4386=D4386</f>
        <v>1</v>
      </c>
    </row>
    <row r="4387" spans="1:6" hidden="1" x14ac:dyDescent="0.25">
      <c r="A4387">
        <f t="shared" si="68"/>
        <v>548</v>
      </c>
      <c r="B4387">
        <v>29</v>
      </c>
      <c r="C4387">
        <v>12060</v>
      </c>
      <c r="D4387">
        <v>0</v>
      </c>
      <c r="F4387" t="b">
        <f>E4387=D4387</f>
        <v>1</v>
      </c>
    </row>
    <row r="4388" spans="1:6" hidden="1" x14ac:dyDescent="0.25">
      <c r="A4388">
        <f t="shared" si="68"/>
        <v>548</v>
      </c>
      <c r="B4388">
        <v>895</v>
      </c>
      <c r="C4388">
        <v>8480</v>
      </c>
      <c r="D4388">
        <v>0</v>
      </c>
      <c r="F4388" t="b">
        <f>E4388=D4388</f>
        <v>1</v>
      </c>
    </row>
    <row r="4389" spans="1:6" hidden="1" x14ac:dyDescent="0.25">
      <c r="A4389">
        <f t="shared" si="68"/>
        <v>548</v>
      </c>
      <c r="B4389">
        <v>326</v>
      </c>
      <c r="C4389">
        <v>1474</v>
      </c>
      <c r="D4389">
        <v>0</v>
      </c>
      <c r="F4389" t="b">
        <f>E4389=D4389</f>
        <v>1</v>
      </c>
    </row>
    <row r="4390" spans="1:6" hidden="1" x14ac:dyDescent="0.25">
      <c r="A4390">
        <f t="shared" si="68"/>
        <v>548</v>
      </c>
      <c r="B4390">
        <v>1440</v>
      </c>
      <c r="C4390">
        <v>2654</v>
      </c>
      <c r="D4390">
        <v>0</v>
      </c>
      <c r="F4390" t="b">
        <f>E4390=D4390</f>
        <v>1</v>
      </c>
    </row>
    <row r="4391" spans="1:6" hidden="1" x14ac:dyDescent="0.25">
      <c r="A4391">
        <f t="shared" si="68"/>
        <v>548</v>
      </c>
      <c r="B4391">
        <v>700</v>
      </c>
      <c r="C4391">
        <v>14686</v>
      </c>
      <c r="D4391">
        <v>0</v>
      </c>
      <c r="F4391" t="b">
        <f>E4391=D4391</f>
        <v>1</v>
      </c>
    </row>
    <row r="4392" spans="1:6" hidden="1" x14ac:dyDescent="0.25">
      <c r="A4392">
        <f t="shared" si="68"/>
        <v>548</v>
      </c>
      <c r="B4392">
        <v>191</v>
      </c>
      <c r="C4392">
        <v>7208</v>
      </c>
      <c r="D4392">
        <v>0</v>
      </c>
      <c r="F4392" t="b">
        <f>E4392=D4392</f>
        <v>1</v>
      </c>
    </row>
    <row r="4393" spans="1:6" hidden="1" x14ac:dyDescent="0.25">
      <c r="A4393">
        <f t="shared" si="68"/>
        <v>548</v>
      </c>
      <c r="B4393">
        <v>1229</v>
      </c>
      <c r="C4393">
        <v>7131</v>
      </c>
      <c r="D4393">
        <v>0</v>
      </c>
      <c r="F4393" t="b">
        <f>E4393=D4393</f>
        <v>1</v>
      </c>
    </row>
    <row r="4394" spans="1:6" hidden="1" x14ac:dyDescent="0.25">
      <c r="A4394">
        <f t="shared" si="68"/>
        <v>548</v>
      </c>
      <c r="B4394">
        <v>13</v>
      </c>
      <c r="C4394">
        <v>1627</v>
      </c>
      <c r="D4394">
        <v>0</v>
      </c>
      <c r="F4394" t="b">
        <f>E4394=D4394</f>
        <v>1</v>
      </c>
    </row>
    <row r="4395" spans="1:6" hidden="1" x14ac:dyDescent="0.25">
      <c r="A4395">
        <f t="shared" si="68"/>
        <v>549</v>
      </c>
      <c r="B4395">
        <v>786</v>
      </c>
      <c r="C4395">
        <v>2829</v>
      </c>
      <c r="D4395">
        <v>0</v>
      </c>
      <c r="F4395" t="b">
        <f>E4395=D4395</f>
        <v>1</v>
      </c>
    </row>
    <row r="4396" spans="1:6" x14ac:dyDescent="0.25">
      <c r="A4396">
        <f t="shared" si="68"/>
        <v>549</v>
      </c>
      <c r="B4396">
        <v>2132</v>
      </c>
      <c r="C4396">
        <v>7358</v>
      </c>
      <c r="D4396">
        <v>1</v>
      </c>
      <c r="F4396" t="b">
        <f>E4396=D4396</f>
        <v>0</v>
      </c>
    </row>
    <row r="4397" spans="1:6" hidden="1" x14ac:dyDescent="0.25">
      <c r="A4397">
        <f t="shared" si="68"/>
        <v>549</v>
      </c>
      <c r="B4397">
        <v>1429</v>
      </c>
      <c r="C4397">
        <v>20858</v>
      </c>
      <c r="D4397">
        <v>0</v>
      </c>
      <c r="F4397" t="b">
        <f>E4397=D4397</f>
        <v>1</v>
      </c>
    </row>
    <row r="4398" spans="1:6" hidden="1" x14ac:dyDescent="0.25">
      <c r="A4398">
        <f t="shared" si="68"/>
        <v>549</v>
      </c>
      <c r="B4398">
        <v>1205</v>
      </c>
      <c r="C4398">
        <v>16169</v>
      </c>
      <c r="D4398">
        <v>0</v>
      </c>
      <c r="F4398" t="b">
        <f>E4398=D4398</f>
        <v>1</v>
      </c>
    </row>
    <row r="4399" spans="1:6" hidden="1" x14ac:dyDescent="0.25">
      <c r="A4399">
        <f t="shared" si="68"/>
        <v>549</v>
      </c>
      <c r="B4399">
        <v>1405</v>
      </c>
      <c r="C4399">
        <v>21292</v>
      </c>
      <c r="D4399">
        <v>0</v>
      </c>
      <c r="F4399" t="b">
        <f>E4399=D4399</f>
        <v>1</v>
      </c>
    </row>
    <row r="4400" spans="1:6" hidden="1" x14ac:dyDescent="0.25">
      <c r="A4400">
        <f t="shared" si="68"/>
        <v>549</v>
      </c>
      <c r="B4400">
        <v>2502</v>
      </c>
      <c r="C4400">
        <v>9955</v>
      </c>
      <c r="D4400">
        <v>0</v>
      </c>
      <c r="F4400" t="b">
        <f>E4400=D4400</f>
        <v>1</v>
      </c>
    </row>
    <row r="4401" spans="1:6" hidden="1" x14ac:dyDescent="0.25">
      <c r="A4401">
        <f t="shared" si="68"/>
        <v>549</v>
      </c>
      <c r="B4401">
        <v>737</v>
      </c>
      <c r="C4401">
        <v>21446</v>
      </c>
      <c r="D4401">
        <v>0</v>
      </c>
      <c r="F4401" t="b">
        <f>E4401=D4401</f>
        <v>1</v>
      </c>
    </row>
    <row r="4402" spans="1:6" hidden="1" x14ac:dyDescent="0.25">
      <c r="A4402">
        <f t="shared" si="68"/>
        <v>549</v>
      </c>
      <c r="B4402">
        <v>1282</v>
      </c>
      <c r="C4402">
        <v>13212</v>
      </c>
      <c r="D4402">
        <v>0</v>
      </c>
      <c r="F4402" t="b">
        <f>E4402=D4402</f>
        <v>1</v>
      </c>
    </row>
    <row r="4403" spans="1:6" hidden="1" x14ac:dyDescent="0.25">
      <c r="A4403">
        <f t="shared" si="68"/>
        <v>550</v>
      </c>
      <c r="B4403">
        <v>1621</v>
      </c>
      <c r="C4403">
        <v>16424</v>
      </c>
      <c r="D4403">
        <v>0</v>
      </c>
      <c r="F4403" t="b">
        <f>E4403=D4403</f>
        <v>1</v>
      </c>
    </row>
    <row r="4404" spans="1:6" x14ac:dyDescent="0.25">
      <c r="A4404">
        <f t="shared" si="68"/>
        <v>550</v>
      </c>
      <c r="B4404">
        <v>848</v>
      </c>
      <c r="C4404">
        <v>3153</v>
      </c>
      <c r="D4404">
        <v>1</v>
      </c>
      <c r="F4404" t="b">
        <f>E4404=D4404</f>
        <v>0</v>
      </c>
    </row>
    <row r="4405" spans="1:6" hidden="1" x14ac:dyDescent="0.25">
      <c r="A4405">
        <f t="shared" si="68"/>
        <v>550</v>
      </c>
      <c r="B4405">
        <v>1973</v>
      </c>
      <c r="C4405">
        <v>2945</v>
      </c>
      <c r="D4405">
        <v>0</v>
      </c>
      <c r="F4405" t="b">
        <f>E4405=D4405</f>
        <v>1</v>
      </c>
    </row>
    <row r="4406" spans="1:6" hidden="1" x14ac:dyDescent="0.25">
      <c r="A4406">
        <f t="shared" si="68"/>
        <v>550</v>
      </c>
      <c r="B4406">
        <v>507</v>
      </c>
      <c r="C4406">
        <v>15894</v>
      </c>
      <c r="D4406">
        <v>0</v>
      </c>
      <c r="F4406" t="b">
        <f>E4406=D4406</f>
        <v>1</v>
      </c>
    </row>
    <row r="4407" spans="1:6" hidden="1" x14ac:dyDescent="0.25">
      <c r="A4407">
        <f t="shared" si="68"/>
        <v>550</v>
      </c>
      <c r="B4407">
        <v>1167</v>
      </c>
      <c r="C4407">
        <v>21301</v>
      </c>
      <c r="D4407">
        <v>0</v>
      </c>
      <c r="F4407" t="b">
        <f>E4407=D4407</f>
        <v>1</v>
      </c>
    </row>
    <row r="4408" spans="1:6" hidden="1" x14ac:dyDescent="0.25">
      <c r="A4408">
        <f t="shared" si="68"/>
        <v>550</v>
      </c>
      <c r="B4408">
        <v>459</v>
      </c>
      <c r="C4408">
        <v>20827</v>
      </c>
      <c r="D4408">
        <v>0</v>
      </c>
      <c r="F4408" t="b">
        <f>E4408=D4408</f>
        <v>1</v>
      </c>
    </row>
    <row r="4409" spans="1:6" hidden="1" x14ac:dyDescent="0.25">
      <c r="A4409">
        <f t="shared" si="68"/>
        <v>550</v>
      </c>
      <c r="B4409">
        <v>2439</v>
      </c>
      <c r="C4409">
        <v>2880</v>
      </c>
      <c r="D4409">
        <v>0</v>
      </c>
      <c r="F4409" t="b">
        <f>E4409=D4409</f>
        <v>1</v>
      </c>
    </row>
    <row r="4410" spans="1:6" hidden="1" x14ac:dyDescent="0.25">
      <c r="A4410">
        <f t="shared" si="68"/>
        <v>550</v>
      </c>
      <c r="B4410">
        <v>1225</v>
      </c>
      <c r="C4410">
        <v>13302</v>
      </c>
      <c r="D4410">
        <v>0</v>
      </c>
      <c r="F4410" t="b">
        <f>E4410=D4410</f>
        <v>1</v>
      </c>
    </row>
    <row r="4411" spans="1:6" hidden="1" x14ac:dyDescent="0.25">
      <c r="A4411">
        <f t="shared" si="68"/>
        <v>551</v>
      </c>
      <c r="B4411">
        <v>582</v>
      </c>
      <c r="C4411">
        <v>21061</v>
      </c>
      <c r="D4411">
        <v>0</v>
      </c>
      <c r="F4411" t="b">
        <f>E4411=D4411</f>
        <v>1</v>
      </c>
    </row>
    <row r="4412" spans="1:6" hidden="1" x14ac:dyDescent="0.25">
      <c r="A4412">
        <f t="shared" si="68"/>
        <v>551</v>
      </c>
      <c r="B4412">
        <v>1399</v>
      </c>
      <c r="C4412">
        <v>18149</v>
      </c>
      <c r="D4412">
        <v>0</v>
      </c>
      <c r="F4412" t="b">
        <f>E4412=D4412</f>
        <v>1</v>
      </c>
    </row>
    <row r="4413" spans="1:6" hidden="1" x14ac:dyDescent="0.25">
      <c r="A4413">
        <f t="shared" si="68"/>
        <v>551</v>
      </c>
      <c r="B4413">
        <v>921</v>
      </c>
      <c r="C4413">
        <v>20639</v>
      </c>
      <c r="D4413">
        <v>0</v>
      </c>
      <c r="F4413" t="b">
        <f>E4413=D4413</f>
        <v>1</v>
      </c>
    </row>
    <row r="4414" spans="1:6" hidden="1" x14ac:dyDescent="0.25">
      <c r="A4414">
        <f t="shared" si="68"/>
        <v>551</v>
      </c>
      <c r="B4414">
        <v>2518</v>
      </c>
      <c r="C4414">
        <v>1527</v>
      </c>
      <c r="D4414">
        <v>0</v>
      </c>
      <c r="F4414" t="b">
        <f>E4414=D4414</f>
        <v>1</v>
      </c>
    </row>
    <row r="4415" spans="1:6" hidden="1" x14ac:dyDescent="0.25">
      <c r="A4415">
        <f t="shared" si="68"/>
        <v>551</v>
      </c>
      <c r="B4415">
        <v>176</v>
      </c>
      <c r="C4415">
        <v>3276</v>
      </c>
      <c r="D4415">
        <v>0</v>
      </c>
      <c r="F4415" t="b">
        <f>E4415=D4415</f>
        <v>1</v>
      </c>
    </row>
    <row r="4416" spans="1:6" x14ac:dyDescent="0.25">
      <c r="A4416">
        <f t="shared" si="68"/>
        <v>551</v>
      </c>
      <c r="B4416">
        <v>1210</v>
      </c>
      <c r="C4416">
        <v>1324</v>
      </c>
      <c r="D4416">
        <v>1</v>
      </c>
      <c r="F4416" t="b">
        <f>E4416=D4416</f>
        <v>0</v>
      </c>
    </row>
    <row r="4417" spans="1:6" hidden="1" x14ac:dyDescent="0.25">
      <c r="A4417">
        <f t="shared" si="68"/>
        <v>551</v>
      </c>
      <c r="B4417">
        <v>1344</v>
      </c>
      <c r="C4417">
        <v>20767</v>
      </c>
      <c r="D4417">
        <v>0</v>
      </c>
      <c r="F4417" t="b">
        <f>E4417=D4417</f>
        <v>1</v>
      </c>
    </row>
    <row r="4418" spans="1:6" hidden="1" x14ac:dyDescent="0.25">
      <c r="A4418">
        <f t="shared" si="68"/>
        <v>551</v>
      </c>
      <c r="B4418">
        <v>458</v>
      </c>
      <c r="C4418">
        <v>9323</v>
      </c>
      <c r="D4418">
        <v>0</v>
      </c>
      <c r="F4418" t="b">
        <f>E4418=D4418</f>
        <v>1</v>
      </c>
    </row>
    <row r="4419" spans="1:6" hidden="1" x14ac:dyDescent="0.25">
      <c r="A4419">
        <f t="shared" si="68"/>
        <v>552</v>
      </c>
      <c r="B4419">
        <v>1311</v>
      </c>
      <c r="C4419">
        <v>6829</v>
      </c>
      <c r="D4419">
        <v>0</v>
      </c>
      <c r="F4419" t="b">
        <f>E4419=D4419</f>
        <v>1</v>
      </c>
    </row>
    <row r="4420" spans="1:6" hidden="1" x14ac:dyDescent="0.25">
      <c r="A4420">
        <f t="shared" si="68"/>
        <v>552</v>
      </c>
      <c r="B4420">
        <v>337</v>
      </c>
      <c r="C4420">
        <v>13003</v>
      </c>
      <c r="D4420">
        <v>0</v>
      </c>
      <c r="F4420" t="b">
        <f>E4420=D4420</f>
        <v>1</v>
      </c>
    </row>
    <row r="4421" spans="1:6" hidden="1" x14ac:dyDescent="0.25">
      <c r="A4421">
        <f t="shared" si="68"/>
        <v>552</v>
      </c>
      <c r="B4421">
        <v>327</v>
      </c>
      <c r="C4421">
        <v>2828</v>
      </c>
      <c r="D4421">
        <v>0</v>
      </c>
      <c r="F4421" t="b">
        <f>E4421=D4421</f>
        <v>1</v>
      </c>
    </row>
    <row r="4422" spans="1:6" hidden="1" x14ac:dyDescent="0.25">
      <c r="A4422">
        <f t="shared" si="68"/>
        <v>552</v>
      </c>
      <c r="B4422">
        <v>21</v>
      </c>
      <c r="C4422">
        <v>12925</v>
      </c>
      <c r="D4422">
        <v>0</v>
      </c>
      <c r="F4422" t="b">
        <f>E4422=D4422</f>
        <v>1</v>
      </c>
    </row>
    <row r="4423" spans="1:6" hidden="1" x14ac:dyDescent="0.25">
      <c r="A4423">
        <f t="shared" si="68"/>
        <v>552</v>
      </c>
      <c r="B4423">
        <v>1507</v>
      </c>
      <c r="C4423">
        <v>10692</v>
      </c>
      <c r="D4423">
        <v>0</v>
      </c>
      <c r="F4423" t="b">
        <f>E4423=D4423</f>
        <v>1</v>
      </c>
    </row>
    <row r="4424" spans="1:6" hidden="1" x14ac:dyDescent="0.25">
      <c r="A4424">
        <f t="shared" si="68"/>
        <v>552</v>
      </c>
      <c r="B4424">
        <v>1656</v>
      </c>
      <c r="C4424">
        <v>2793</v>
      </c>
      <c r="D4424">
        <v>0</v>
      </c>
      <c r="F4424" t="b">
        <f>E4424=D4424</f>
        <v>1</v>
      </c>
    </row>
    <row r="4425" spans="1:6" x14ac:dyDescent="0.25">
      <c r="A4425">
        <f t="shared" si="68"/>
        <v>552</v>
      </c>
      <c r="B4425">
        <v>1477</v>
      </c>
      <c r="C4425">
        <v>2432</v>
      </c>
      <c r="D4425">
        <v>1</v>
      </c>
      <c r="F4425" t="b">
        <f>E4425=D4425</f>
        <v>0</v>
      </c>
    </row>
    <row r="4426" spans="1:6" hidden="1" x14ac:dyDescent="0.25">
      <c r="A4426">
        <f t="shared" si="68"/>
        <v>552</v>
      </c>
      <c r="B4426">
        <v>65</v>
      </c>
      <c r="C4426">
        <v>5118</v>
      </c>
      <c r="D4426">
        <v>0</v>
      </c>
      <c r="F4426" t="b">
        <f>E4426=D4426</f>
        <v>1</v>
      </c>
    </row>
    <row r="4427" spans="1:6" hidden="1" x14ac:dyDescent="0.25">
      <c r="A4427">
        <f t="shared" si="68"/>
        <v>553</v>
      </c>
      <c r="B4427">
        <v>887</v>
      </c>
      <c r="C4427">
        <v>2816</v>
      </c>
      <c r="D4427">
        <v>0</v>
      </c>
      <c r="F4427" t="b">
        <f>E4427=D4427</f>
        <v>1</v>
      </c>
    </row>
    <row r="4428" spans="1:6" hidden="1" x14ac:dyDescent="0.25">
      <c r="A4428">
        <f t="shared" ref="A4428:A4491" si="69">A4420+1</f>
        <v>553</v>
      </c>
      <c r="B4428">
        <v>1132</v>
      </c>
      <c r="C4428">
        <v>8791</v>
      </c>
      <c r="D4428">
        <v>0</v>
      </c>
      <c r="F4428" t="b">
        <f>E4428=D4428</f>
        <v>1</v>
      </c>
    </row>
    <row r="4429" spans="1:6" hidden="1" x14ac:dyDescent="0.25">
      <c r="A4429">
        <f t="shared" si="69"/>
        <v>553</v>
      </c>
      <c r="B4429">
        <v>1530</v>
      </c>
      <c r="C4429">
        <v>3280</v>
      </c>
      <c r="D4429">
        <v>0</v>
      </c>
      <c r="F4429" t="b">
        <f>E4429=D4429</f>
        <v>1</v>
      </c>
    </row>
    <row r="4430" spans="1:6" hidden="1" x14ac:dyDescent="0.25">
      <c r="A4430">
        <f t="shared" si="69"/>
        <v>553</v>
      </c>
      <c r="B4430">
        <v>215</v>
      </c>
      <c r="C4430">
        <v>10596</v>
      </c>
      <c r="D4430">
        <v>0</v>
      </c>
      <c r="F4430" t="b">
        <f>E4430=D4430</f>
        <v>1</v>
      </c>
    </row>
    <row r="4431" spans="1:6" hidden="1" x14ac:dyDescent="0.25">
      <c r="A4431">
        <f t="shared" si="69"/>
        <v>553</v>
      </c>
      <c r="B4431">
        <v>1504</v>
      </c>
      <c r="C4431">
        <v>6840</v>
      </c>
      <c r="D4431">
        <v>0</v>
      </c>
      <c r="F4431" t="b">
        <f>E4431=D4431</f>
        <v>1</v>
      </c>
    </row>
    <row r="4432" spans="1:6" hidden="1" x14ac:dyDescent="0.25">
      <c r="A4432">
        <f t="shared" si="69"/>
        <v>553</v>
      </c>
      <c r="B4432">
        <v>2188</v>
      </c>
      <c r="C4432">
        <v>10606</v>
      </c>
      <c r="D4432">
        <v>0</v>
      </c>
      <c r="F4432" t="b">
        <f>E4432=D4432</f>
        <v>1</v>
      </c>
    </row>
    <row r="4433" spans="1:6" hidden="1" x14ac:dyDescent="0.25">
      <c r="A4433">
        <f t="shared" si="69"/>
        <v>553</v>
      </c>
      <c r="B4433">
        <v>561</v>
      </c>
      <c r="C4433">
        <v>20125</v>
      </c>
      <c r="D4433">
        <v>0</v>
      </c>
      <c r="F4433" t="b">
        <f>E4433=D4433</f>
        <v>1</v>
      </c>
    </row>
    <row r="4434" spans="1:6" x14ac:dyDescent="0.25">
      <c r="A4434">
        <f t="shared" si="69"/>
        <v>553</v>
      </c>
      <c r="B4434">
        <v>1193</v>
      </c>
      <c r="C4434">
        <v>4493</v>
      </c>
      <c r="D4434">
        <v>1</v>
      </c>
      <c r="F4434" t="b">
        <f>E4434=D4434</f>
        <v>0</v>
      </c>
    </row>
    <row r="4435" spans="1:6" hidden="1" x14ac:dyDescent="0.25">
      <c r="A4435">
        <f t="shared" si="69"/>
        <v>554</v>
      </c>
      <c r="B4435">
        <v>1468</v>
      </c>
      <c r="C4435">
        <v>10254</v>
      </c>
      <c r="D4435">
        <v>0</v>
      </c>
      <c r="F4435" t="b">
        <f>E4435=D4435</f>
        <v>1</v>
      </c>
    </row>
    <row r="4436" spans="1:6" hidden="1" x14ac:dyDescent="0.25">
      <c r="A4436">
        <f t="shared" si="69"/>
        <v>554</v>
      </c>
      <c r="B4436">
        <v>1996</v>
      </c>
      <c r="C4436">
        <v>21935</v>
      </c>
      <c r="D4436">
        <v>0</v>
      </c>
      <c r="F4436" t="b">
        <f>E4436=D4436</f>
        <v>1</v>
      </c>
    </row>
    <row r="4437" spans="1:6" hidden="1" x14ac:dyDescent="0.25">
      <c r="A4437">
        <f t="shared" si="69"/>
        <v>554</v>
      </c>
      <c r="B4437">
        <v>1695</v>
      </c>
      <c r="C4437">
        <v>17605</v>
      </c>
      <c r="D4437">
        <v>0</v>
      </c>
      <c r="F4437" t="b">
        <f>E4437=D4437</f>
        <v>1</v>
      </c>
    </row>
    <row r="4438" spans="1:6" hidden="1" x14ac:dyDescent="0.25">
      <c r="A4438">
        <f t="shared" si="69"/>
        <v>554</v>
      </c>
      <c r="B4438">
        <v>786</v>
      </c>
      <c r="C4438">
        <v>2827</v>
      </c>
      <c r="D4438">
        <v>0</v>
      </c>
      <c r="F4438" t="b">
        <f>E4438=D4438</f>
        <v>1</v>
      </c>
    </row>
    <row r="4439" spans="1:6" hidden="1" x14ac:dyDescent="0.25">
      <c r="A4439">
        <f t="shared" si="69"/>
        <v>554</v>
      </c>
      <c r="B4439">
        <v>1616</v>
      </c>
      <c r="C4439">
        <v>5677</v>
      </c>
      <c r="D4439">
        <v>0</v>
      </c>
      <c r="F4439" t="b">
        <f>E4439=D4439</f>
        <v>1</v>
      </c>
    </row>
    <row r="4440" spans="1:6" hidden="1" x14ac:dyDescent="0.25">
      <c r="A4440">
        <f t="shared" si="69"/>
        <v>554</v>
      </c>
      <c r="B4440">
        <v>2000</v>
      </c>
      <c r="C4440">
        <v>20322</v>
      </c>
      <c r="D4440">
        <v>0</v>
      </c>
      <c r="F4440" t="b">
        <f>E4440=D4440</f>
        <v>1</v>
      </c>
    </row>
    <row r="4441" spans="1:6" hidden="1" x14ac:dyDescent="0.25">
      <c r="A4441">
        <f t="shared" si="69"/>
        <v>554</v>
      </c>
      <c r="B4441">
        <v>1236</v>
      </c>
      <c r="C4441">
        <v>1450</v>
      </c>
      <c r="D4441">
        <v>0</v>
      </c>
      <c r="F4441" t="b">
        <f>E4441=D4441</f>
        <v>1</v>
      </c>
    </row>
    <row r="4442" spans="1:6" hidden="1" x14ac:dyDescent="0.25">
      <c r="A4442">
        <f t="shared" si="69"/>
        <v>554</v>
      </c>
      <c r="B4442">
        <v>495</v>
      </c>
      <c r="C4442">
        <v>19569</v>
      </c>
      <c r="D4442">
        <v>0</v>
      </c>
      <c r="F4442" t="b">
        <f>E4442=D4442</f>
        <v>1</v>
      </c>
    </row>
    <row r="4443" spans="1:6" x14ac:dyDescent="0.25">
      <c r="A4443">
        <f t="shared" si="69"/>
        <v>555</v>
      </c>
      <c r="B4443">
        <v>1564</v>
      </c>
      <c r="C4443">
        <v>6914</v>
      </c>
      <c r="D4443">
        <v>1</v>
      </c>
      <c r="F4443" t="b">
        <f>E4443=D4443</f>
        <v>0</v>
      </c>
    </row>
    <row r="4444" spans="1:6" hidden="1" x14ac:dyDescent="0.25">
      <c r="A4444">
        <f t="shared" si="69"/>
        <v>555</v>
      </c>
      <c r="B4444">
        <v>339</v>
      </c>
      <c r="C4444">
        <v>5575</v>
      </c>
      <c r="D4444">
        <v>0</v>
      </c>
      <c r="F4444" t="b">
        <f>E4444=D4444</f>
        <v>1</v>
      </c>
    </row>
    <row r="4445" spans="1:6" hidden="1" x14ac:dyDescent="0.25">
      <c r="A4445">
        <f t="shared" si="69"/>
        <v>555</v>
      </c>
      <c r="B4445">
        <v>2472</v>
      </c>
      <c r="C4445">
        <v>18443</v>
      </c>
      <c r="D4445">
        <v>0</v>
      </c>
      <c r="F4445" t="b">
        <f>E4445=D4445</f>
        <v>1</v>
      </c>
    </row>
    <row r="4446" spans="1:6" hidden="1" x14ac:dyDescent="0.25">
      <c r="A4446">
        <f t="shared" si="69"/>
        <v>555</v>
      </c>
      <c r="B4446">
        <v>1135</v>
      </c>
      <c r="C4446">
        <v>14949</v>
      </c>
      <c r="D4446">
        <v>0</v>
      </c>
      <c r="F4446" t="b">
        <f>E4446=D4446</f>
        <v>1</v>
      </c>
    </row>
    <row r="4447" spans="1:6" hidden="1" x14ac:dyDescent="0.25">
      <c r="A4447">
        <f t="shared" si="69"/>
        <v>555</v>
      </c>
      <c r="B4447">
        <v>887</v>
      </c>
      <c r="C4447">
        <v>8783</v>
      </c>
      <c r="D4447">
        <v>0</v>
      </c>
      <c r="F4447" t="b">
        <f>E4447=D4447</f>
        <v>1</v>
      </c>
    </row>
    <row r="4448" spans="1:6" hidden="1" x14ac:dyDescent="0.25">
      <c r="A4448">
        <f t="shared" si="69"/>
        <v>555</v>
      </c>
      <c r="B4448">
        <v>1413</v>
      </c>
      <c r="C4448">
        <v>10725</v>
      </c>
      <c r="D4448">
        <v>0</v>
      </c>
      <c r="F4448" t="b">
        <f>E4448=D4448</f>
        <v>1</v>
      </c>
    </row>
    <row r="4449" spans="1:6" hidden="1" x14ac:dyDescent="0.25">
      <c r="A4449">
        <f t="shared" si="69"/>
        <v>555</v>
      </c>
      <c r="B4449">
        <v>1560</v>
      </c>
      <c r="C4449">
        <v>20640</v>
      </c>
      <c r="D4449">
        <v>0</v>
      </c>
      <c r="F4449" t="b">
        <f>E4449=D4449</f>
        <v>1</v>
      </c>
    </row>
    <row r="4450" spans="1:6" hidden="1" x14ac:dyDescent="0.25">
      <c r="A4450">
        <f t="shared" si="69"/>
        <v>555</v>
      </c>
      <c r="B4450">
        <v>2472</v>
      </c>
      <c r="C4450">
        <v>17561</v>
      </c>
      <c r="D4450">
        <v>0</v>
      </c>
      <c r="F4450" t="b">
        <f>E4450=D4450</f>
        <v>1</v>
      </c>
    </row>
    <row r="4451" spans="1:6" hidden="1" x14ac:dyDescent="0.25">
      <c r="A4451">
        <f t="shared" si="69"/>
        <v>556</v>
      </c>
      <c r="B4451">
        <v>2322</v>
      </c>
      <c r="C4451">
        <v>5067</v>
      </c>
      <c r="D4451">
        <v>0</v>
      </c>
      <c r="F4451" t="b">
        <f>E4451=D4451</f>
        <v>1</v>
      </c>
    </row>
    <row r="4452" spans="1:6" hidden="1" x14ac:dyDescent="0.25">
      <c r="A4452">
        <f t="shared" si="69"/>
        <v>556</v>
      </c>
      <c r="B4452">
        <v>1850</v>
      </c>
      <c r="C4452">
        <v>17192</v>
      </c>
      <c r="D4452">
        <v>0</v>
      </c>
      <c r="F4452" t="b">
        <f>E4452=D4452</f>
        <v>1</v>
      </c>
    </row>
    <row r="4453" spans="1:6" hidden="1" x14ac:dyDescent="0.25">
      <c r="A4453">
        <f t="shared" si="69"/>
        <v>556</v>
      </c>
      <c r="B4453">
        <v>700</v>
      </c>
      <c r="C4453">
        <v>18165</v>
      </c>
      <c r="D4453">
        <v>0</v>
      </c>
      <c r="F4453" t="b">
        <f>E4453=D4453</f>
        <v>1</v>
      </c>
    </row>
    <row r="4454" spans="1:6" hidden="1" x14ac:dyDescent="0.25">
      <c r="A4454">
        <f t="shared" si="69"/>
        <v>556</v>
      </c>
      <c r="B4454">
        <v>626</v>
      </c>
      <c r="C4454">
        <v>21794</v>
      </c>
      <c r="D4454">
        <v>0</v>
      </c>
      <c r="F4454" t="b">
        <f>E4454=D4454</f>
        <v>1</v>
      </c>
    </row>
    <row r="4455" spans="1:6" x14ac:dyDescent="0.25">
      <c r="A4455">
        <f t="shared" si="69"/>
        <v>556</v>
      </c>
      <c r="B4455">
        <v>1542</v>
      </c>
      <c r="C4455">
        <v>10127</v>
      </c>
      <c r="D4455">
        <v>1</v>
      </c>
      <c r="F4455" t="b">
        <f>E4455=D4455</f>
        <v>0</v>
      </c>
    </row>
    <row r="4456" spans="1:6" hidden="1" x14ac:dyDescent="0.25">
      <c r="A4456">
        <f t="shared" si="69"/>
        <v>556</v>
      </c>
      <c r="B4456">
        <v>53</v>
      </c>
      <c r="C4456">
        <v>21811</v>
      </c>
      <c r="D4456">
        <v>0</v>
      </c>
      <c r="F4456" t="b">
        <f>E4456=D4456</f>
        <v>1</v>
      </c>
    </row>
    <row r="4457" spans="1:6" hidden="1" x14ac:dyDescent="0.25">
      <c r="A4457">
        <f t="shared" si="69"/>
        <v>556</v>
      </c>
      <c r="B4457">
        <v>2124</v>
      </c>
      <c r="C4457">
        <v>19231</v>
      </c>
      <c r="D4457">
        <v>0</v>
      </c>
      <c r="F4457" t="b">
        <f>E4457=D4457</f>
        <v>1</v>
      </c>
    </row>
    <row r="4458" spans="1:6" hidden="1" x14ac:dyDescent="0.25">
      <c r="A4458">
        <f t="shared" si="69"/>
        <v>556</v>
      </c>
      <c r="B4458">
        <v>1792</v>
      </c>
      <c r="C4458">
        <v>538</v>
      </c>
      <c r="D4458">
        <v>0</v>
      </c>
      <c r="F4458" t="b">
        <f>E4458=D4458</f>
        <v>1</v>
      </c>
    </row>
    <row r="4459" spans="1:6" hidden="1" x14ac:dyDescent="0.25">
      <c r="A4459">
        <f t="shared" si="69"/>
        <v>557</v>
      </c>
      <c r="B4459">
        <v>1154</v>
      </c>
      <c r="C4459">
        <v>1288</v>
      </c>
      <c r="D4459">
        <v>0</v>
      </c>
      <c r="F4459" t="b">
        <f>E4459=D4459</f>
        <v>1</v>
      </c>
    </row>
    <row r="4460" spans="1:6" hidden="1" x14ac:dyDescent="0.25">
      <c r="A4460">
        <f t="shared" si="69"/>
        <v>557</v>
      </c>
      <c r="B4460">
        <v>2020</v>
      </c>
      <c r="C4460">
        <v>17837</v>
      </c>
      <c r="D4460">
        <v>0</v>
      </c>
      <c r="F4460" t="b">
        <f>E4460=D4460</f>
        <v>1</v>
      </c>
    </row>
    <row r="4461" spans="1:6" hidden="1" x14ac:dyDescent="0.25">
      <c r="A4461">
        <f t="shared" si="69"/>
        <v>557</v>
      </c>
      <c r="B4461">
        <v>1260</v>
      </c>
      <c r="C4461">
        <v>20315</v>
      </c>
      <c r="D4461">
        <v>0</v>
      </c>
      <c r="F4461" t="b">
        <f>E4461=D4461</f>
        <v>1</v>
      </c>
    </row>
    <row r="4462" spans="1:6" hidden="1" x14ac:dyDescent="0.25">
      <c r="A4462">
        <f t="shared" si="69"/>
        <v>557</v>
      </c>
      <c r="B4462">
        <v>1175</v>
      </c>
      <c r="C4462">
        <v>18803</v>
      </c>
      <c r="D4462">
        <v>0</v>
      </c>
      <c r="F4462" t="b">
        <f>E4462=D4462</f>
        <v>1</v>
      </c>
    </row>
    <row r="4463" spans="1:6" hidden="1" x14ac:dyDescent="0.25">
      <c r="A4463">
        <f t="shared" si="69"/>
        <v>557</v>
      </c>
      <c r="B4463">
        <v>2260</v>
      </c>
      <c r="C4463">
        <v>11762</v>
      </c>
      <c r="D4463">
        <v>0</v>
      </c>
      <c r="F4463" t="b">
        <f>E4463=D4463</f>
        <v>1</v>
      </c>
    </row>
    <row r="4464" spans="1:6" hidden="1" x14ac:dyDescent="0.25">
      <c r="A4464">
        <f t="shared" si="69"/>
        <v>557</v>
      </c>
      <c r="B4464">
        <v>626</v>
      </c>
      <c r="C4464">
        <v>18507</v>
      </c>
      <c r="D4464">
        <v>0</v>
      </c>
      <c r="F4464" t="b">
        <f>E4464=D4464</f>
        <v>1</v>
      </c>
    </row>
    <row r="4465" spans="1:6" x14ac:dyDescent="0.25">
      <c r="A4465">
        <f t="shared" si="69"/>
        <v>557</v>
      </c>
      <c r="B4465">
        <v>857</v>
      </c>
      <c r="C4465">
        <v>7347</v>
      </c>
      <c r="D4465">
        <v>1</v>
      </c>
      <c r="F4465" t="b">
        <f>E4465=D4465</f>
        <v>0</v>
      </c>
    </row>
    <row r="4466" spans="1:6" x14ac:dyDescent="0.25">
      <c r="A4466">
        <f t="shared" si="69"/>
        <v>557</v>
      </c>
      <c r="B4466">
        <v>1988</v>
      </c>
      <c r="C4466">
        <v>2476</v>
      </c>
      <c r="D4466">
        <v>1</v>
      </c>
      <c r="F4466" t="b">
        <f>E4466=D4466</f>
        <v>0</v>
      </c>
    </row>
    <row r="4467" spans="1:6" hidden="1" x14ac:dyDescent="0.25">
      <c r="A4467">
        <f t="shared" si="69"/>
        <v>558</v>
      </c>
      <c r="B4467">
        <v>339</v>
      </c>
      <c r="C4467">
        <v>17017</v>
      </c>
      <c r="D4467">
        <v>0</v>
      </c>
      <c r="F4467" t="b">
        <f>E4467=D4467</f>
        <v>1</v>
      </c>
    </row>
    <row r="4468" spans="1:6" hidden="1" x14ac:dyDescent="0.25">
      <c r="A4468">
        <f t="shared" si="69"/>
        <v>558</v>
      </c>
      <c r="B4468">
        <v>2123</v>
      </c>
      <c r="C4468">
        <v>7771</v>
      </c>
      <c r="D4468">
        <v>0</v>
      </c>
      <c r="F4468" t="b">
        <f>E4468=D4468</f>
        <v>1</v>
      </c>
    </row>
    <row r="4469" spans="1:6" hidden="1" x14ac:dyDescent="0.25">
      <c r="A4469">
        <f t="shared" si="69"/>
        <v>558</v>
      </c>
      <c r="B4469">
        <v>2389</v>
      </c>
      <c r="C4469">
        <v>16598</v>
      </c>
      <c r="D4469">
        <v>0</v>
      </c>
      <c r="F4469" t="b">
        <f>E4469=D4469</f>
        <v>1</v>
      </c>
    </row>
    <row r="4470" spans="1:6" hidden="1" x14ac:dyDescent="0.25">
      <c r="A4470">
        <f t="shared" si="69"/>
        <v>558</v>
      </c>
      <c r="B4470">
        <v>1863</v>
      </c>
      <c r="C4470">
        <v>14726</v>
      </c>
      <c r="D4470">
        <v>0</v>
      </c>
      <c r="F4470" t="b">
        <f>E4470=D4470</f>
        <v>1</v>
      </c>
    </row>
    <row r="4471" spans="1:6" hidden="1" x14ac:dyDescent="0.25">
      <c r="A4471">
        <f t="shared" si="69"/>
        <v>558</v>
      </c>
      <c r="B4471">
        <v>337</v>
      </c>
      <c r="C4471">
        <v>9392</v>
      </c>
      <c r="D4471">
        <v>0</v>
      </c>
      <c r="F4471" t="b">
        <f>E4471=D4471</f>
        <v>1</v>
      </c>
    </row>
    <row r="4472" spans="1:6" hidden="1" x14ac:dyDescent="0.25">
      <c r="A4472">
        <f t="shared" si="69"/>
        <v>558</v>
      </c>
      <c r="B4472">
        <v>857</v>
      </c>
      <c r="C4472">
        <v>1368</v>
      </c>
      <c r="D4472">
        <v>0</v>
      </c>
      <c r="F4472" t="b">
        <f>E4472=D4472</f>
        <v>1</v>
      </c>
    </row>
    <row r="4473" spans="1:6" hidden="1" x14ac:dyDescent="0.25">
      <c r="A4473">
        <f t="shared" si="69"/>
        <v>558</v>
      </c>
      <c r="B4473">
        <v>90</v>
      </c>
      <c r="C4473">
        <v>12472</v>
      </c>
      <c r="D4473">
        <v>0</v>
      </c>
      <c r="F4473" t="b">
        <f>E4473=D4473</f>
        <v>1</v>
      </c>
    </row>
    <row r="4474" spans="1:6" hidden="1" x14ac:dyDescent="0.25">
      <c r="A4474">
        <f t="shared" si="69"/>
        <v>558</v>
      </c>
      <c r="B4474">
        <v>576</v>
      </c>
      <c r="C4474">
        <v>20715</v>
      </c>
      <c r="D4474">
        <v>0</v>
      </c>
      <c r="F4474" t="b">
        <f>E4474=D4474</f>
        <v>1</v>
      </c>
    </row>
    <row r="4475" spans="1:6" hidden="1" x14ac:dyDescent="0.25">
      <c r="A4475">
        <f t="shared" si="69"/>
        <v>559</v>
      </c>
      <c r="B4475">
        <v>353</v>
      </c>
      <c r="C4475">
        <v>19565</v>
      </c>
      <c r="D4475">
        <v>0</v>
      </c>
      <c r="F4475" t="b">
        <f>E4475=D4475</f>
        <v>1</v>
      </c>
    </row>
    <row r="4476" spans="1:6" hidden="1" x14ac:dyDescent="0.25">
      <c r="A4476">
        <f t="shared" si="69"/>
        <v>559</v>
      </c>
      <c r="B4476">
        <v>2265</v>
      </c>
      <c r="C4476">
        <v>5384</v>
      </c>
      <c r="D4476">
        <v>0</v>
      </c>
      <c r="F4476" t="b">
        <f>E4476=D4476</f>
        <v>1</v>
      </c>
    </row>
    <row r="4477" spans="1:6" hidden="1" x14ac:dyDescent="0.25">
      <c r="A4477">
        <f t="shared" si="69"/>
        <v>559</v>
      </c>
      <c r="B4477">
        <v>1334</v>
      </c>
      <c r="C4477">
        <v>14525</v>
      </c>
      <c r="D4477">
        <v>0</v>
      </c>
      <c r="F4477" t="b">
        <f>E4477=D4477</f>
        <v>1</v>
      </c>
    </row>
    <row r="4478" spans="1:6" hidden="1" x14ac:dyDescent="0.25">
      <c r="A4478">
        <f t="shared" si="69"/>
        <v>559</v>
      </c>
      <c r="B4478">
        <v>22</v>
      </c>
      <c r="C4478">
        <v>17579</v>
      </c>
      <c r="D4478">
        <v>0</v>
      </c>
      <c r="F4478" t="b">
        <f>E4478=D4478</f>
        <v>1</v>
      </c>
    </row>
    <row r="4479" spans="1:6" hidden="1" x14ac:dyDescent="0.25">
      <c r="A4479">
        <f t="shared" si="69"/>
        <v>559</v>
      </c>
      <c r="B4479">
        <v>672</v>
      </c>
      <c r="C4479">
        <v>5328</v>
      </c>
      <c r="D4479">
        <v>0</v>
      </c>
      <c r="F4479" t="b">
        <f>E4479=D4479</f>
        <v>1</v>
      </c>
    </row>
    <row r="4480" spans="1:6" x14ac:dyDescent="0.25">
      <c r="A4480">
        <f t="shared" si="69"/>
        <v>559</v>
      </c>
      <c r="B4480">
        <v>938</v>
      </c>
      <c r="C4480">
        <v>15252</v>
      </c>
      <c r="D4480">
        <v>1</v>
      </c>
      <c r="F4480" t="b">
        <f>E4480=D4480</f>
        <v>0</v>
      </c>
    </row>
    <row r="4481" spans="1:6" hidden="1" x14ac:dyDescent="0.25">
      <c r="A4481">
        <f t="shared" si="69"/>
        <v>559</v>
      </c>
      <c r="B4481">
        <v>1560</v>
      </c>
      <c r="C4481">
        <v>6399</v>
      </c>
      <c r="D4481">
        <v>0</v>
      </c>
      <c r="F4481" t="b">
        <f>E4481=D4481</f>
        <v>1</v>
      </c>
    </row>
    <row r="4482" spans="1:6" hidden="1" x14ac:dyDescent="0.25">
      <c r="A4482">
        <f t="shared" si="69"/>
        <v>559</v>
      </c>
      <c r="B4482">
        <v>1611</v>
      </c>
      <c r="C4482">
        <v>10669</v>
      </c>
      <c r="D4482">
        <v>0</v>
      </c>
      <c r="F4482" t="b">
        <f>E4482=D4482</f>
        <v>1</v>
      </c>
    </row>
    <row r="4483" spans="1:6" hidden="1" x14ac:dyDescent="0.25">
      <c r="A4483">
        <f t="shared" si="69"/>
        <v>560</v>
      </c>
      <c r="B4483">
        <v>2297</v>
      </c>
      <c r="C4483">
        <v>21933</v>
      </c>
      <c r="D4483">
        <v>0</v>
      </c>
      <c r="F4483" t="b">
        <f>E4483=D4483</f>
        <v>1</v>
      </c>
    </row>
    <row r="4484" spans="1:6" x14ac:dyDescent="0.25">
      <c r="A4484">
        <f t="shared" si="69"/>
        <v>560</v>
      </c>
      <c r="B4484">
        <v>211</v>
      </c>
      <c r="C4484">
        <v>400</v>
      </c>
      <c r="D4484">
        <v>1</v>
      </c>
      <c r="F4484" t="b">
        <f>E4484=D4484</f>
        <v>0</v>
      </c>
    </row>
    <row r="4485" spans="1:6" hidden="1" x14ac:dyDescent="0.25">
      <c r="A4485">
        <f t="shared" si="69"/>
        <v>560</v>
      </c>
      <c r="B4485">
        <v>178</v>
      </c>
      <c r="C4485">
        <v>14798</v>
      </c>
      <c r="D4485">
        <v>0</v>
      </c>
      <c r="F4485" t="b">
        <f>E4485=D4485</f>
        <v>1</v>
      </c>
    </row>
    <row r="4486" spans="1:6" hidden="1" x14ac:dyDescent="0.25">
      <c r="A4486">
        <f t="shared" si="69"/>
        <v>560</v>
      </c>
      <c r="B4486">
        <v>336</v>
      </c>
      <c r="C4486">
        <v>7733</v>
      </c>
      <c r="D4486">
        <v>0</v>
      </c>
      <c r="F4486" t="b">
        <f>E4486=D4486</f>
        <v>1</v>
      </c>
    </row>
    <row r="4487" spans="1:6" hidden="1" x14ac:dyDescent="0.25">
      <c r="A4487">
        <f t="shared" si="69"/>
        <v>560</v>
      </c>
      <c r="B4487">
        <v>883</v>
      </c>
      <c r="C4487">
        <v>7139</v>
      </c>
      <c r="D4487">
        <v>0</v>
      </c>
      <c r="F4487" t="b">
        <f>E4487=D4487</f>
        <v>1</v>
      </c>
    </row>
    <row r="4488" spans="1:6" hidden="1" x14ac:dyDescent="0.25">
      <c r="A4488">
        <f t="shared" si="69"/>
        <v>560</v>
      </c>
      <c r="B4488">
        <v>625</v>
      </c>
      <c r="C4488">
        <v>8786</v>
      </c>
      <c r="D4488">
        <v>0</v>
      </c>
      <c r="F4488" t="b">
        <f>E4488=D4488</f>
        <v>1</v>
      </c>
    </row>
    <row r="4489" spans="1:6" hidden="1" x14ac:dyDescent="0.25">
      <c r="A4489">
        <f t="shared" si="69"/>
        <v>560</v>
      </c>
      <c r="B4489">
        <v>634</v>
      </c>
      <c r="C4489">
        <v>8531</v>
      </c>
      <c r="D4489">
        <v>0</v>
      </c>
      <c r="F4489" t="b">
        <f>E4489=D4489</f>
        <v>1</v>
      </c>
    </row>
    <row r="4490" spans="1:6" hidden="1" x14ac:dyDescent="0.25">
      <c r="A4490">
        <f t="shared" si="69"/>
        <v>560</v>
      </c>
      <c r="B4490">
        <v>2542</v>
      </c>
      <c r="C4490">
        <v>13176</v>
      </c>
      <c r="D4490">
        <v>0</v>
      </c>
      <c r="F4490" t="b">
        <f>E4490=D4490</f>
        <v>1</v>
      </c>
    </row>
    <row r="4491" spans="1:6" hidden="1" x14ac:dyDescent="0.25">
      <c r="A4491">
        <f t="shared" si="69"/>
        <v>561</v>
      </c>
      <c r="B4491">
        <v>204</v>
      </c>
      <c r="C4491">
        <v>17234</v>
      </c>
      <c r="D4491">
        <v>0</v>
      </c>
      <c r="F4491" t="b">
        <f>E4491=D4491</f>
        <v>1</v>
      </c>
    </row>
    <row r="4492" spans="1:6" hidden="1" x14ac:dyDescent="0.25">
      <c r="A4492">
        <f t="shared" ref="A4492:A4555" si="70">A4484+1</f>
        <v>561</v>
      </c>
      <c r="B4492">
        <v>852</v>
      </c>
      <c r="C4492">
        <v>14707</v>
      </c>
      <c r="D4492">
        <v>0</v>
      </c>
      <c r="F4492" t="b">
        <f>E4492=D4492</f>
        <v>1</v>
      </c>
    </row>
    <row r="4493" spans="1:6" hidden="1" x14ac:dyDescent="0.25">
      <c r="A4493">
        <f t="shared" si="70"/>
        <v>561</v>
      </c>
      <c r="B4493">
        <v>2149</v>
      </c>
      <c r="C4493">
        <v>8482</v>
      </c>
      <c r="D4493">
        <v>0</v>
      </c>
      <c r="F4493" t="b">
        <f>E4493=D4493</f>
        <v>1</v>
      </c>
    </row>
    <row r="4494" spans="1:6" hidden="1" x14ac:dyDescent="0.25">
      <c r="A4494">
        <f t="shared" si="70"/>
        <v>561</v>
      </c>
      <c r="B4494">
        <v>1630</v>
      </c>
      <c r="C4494">
        <v>6861</v>
      </c>
      <c r="D4494">
        <v>0</v>
      </c>
      <c r="F4494" t="b">
        <f>E4494=D4494</f>
        <v>1</v>
      </c>
    </row>
    <row r="4495" spans="1:6" hidden="1" x14ac:dyDescent="0.25">
      <c r="A4495">
        <f t="shared" si="70"/>
        <v>561</v>
      </c>
      <c r="B4495">
        <v>814</v>
      </c>
      <c r="C4495">
        <v>16318</v>
      </c>
      <c r="D4495">
        <v>0</v>
      </c>
      <c r="F4495" t="b">
        <f>E4495=D4495</f>
        <v>1</v>
      </c>
    </row>
    <row r="4496" spans="1:6" hidden="1" x14ac:dyDescent="0.25">
      <c r="A4496">
        <f t="shared" si="70"/>
        <v>561</v>
      </c>
      <c r="B4496">
        <v>856</v>
      </c>
      <c r="C4496">
        <v>20067</v>
      </c>
      <c r="D4496">
        <v>0</v>
      </c>
      <c r="F4496" t="b">
        <f>E4496=D4496</f>
        <v>1</v>
      </c>
    </row>
    <row r="4497" spans="1:6" hidden="1" x14ac:dyDescent="0.25">
      <c r="A4497">
        <f t="shared" si="70"/>
        <v>561</v>
      </c>
      <c r="B4497">
        <v>195</v>
      </c>
      <c r="C4497">
        <v>18583</v>
      </c>
      <c r="D4497">
        <v>0</v>
      </c>
      <c r="F4497" t="b">
        <f>E4497=D4497</f>
        <v>1</v>
      </c>
    </row>
    <row r="4498" spans="1:6" hidden="1" x14ac:dyDescent="0.25">
      <c r="A4498">
        <f t="shared" si="70"/>
        <v>561</v>
      </c>
      <c r="B4498">
        <v>2113</v>
      </c>
      <c r="C4498">
        <v>9288</v>
      </c>
      <c r="D4498">
        <v>0</v>
      </c>
      <c r="F4498" t="b">
        <f>E4498=D4498</f>
        <v>1</v>
      </c>
    </row>
    <row r="4499" spans="1:6" x14ac:dyDescent="0.25">
      <c r="A4499">
        <f t="shared" si="70"/>
        <v>562</v>
      </c>
      <c r="B4499">
        <v>312</v>
      </c>
      <c r="C4499">
        <v>13299</v>
      </c>
      <c r="D4499">
        <v>1</v>
      </c>
      <c r="F4499" t="b">
        <f>E4499=D4499</f>
        <v>0</v>
      </c>
    </row>
    <row r="4500" spans="1:6" hidden="1" x14ac:dyDescent="0.25">
      <c r="A4500">
        <f t="shared" si="70"/>
        <v>562</v>
      </c>
      <c r="B4500">
        <v>1178</v>
      </c>
      <c r="C4500">
        <v>10751</v>
      </c>
      <c r="D4500">
        <v>0</v>
      </c>
      <c r="F4500" t="b">
        <f>E4500=D4500</f>
        <v>1</v>
      </c>
    </row>
    <row r="4501" spans="1:6" hidden="1" x14ac:dyDescent="0.25">
      <c r="A4501">
        <f t="shared" si="70"/>
        <v>562</v>
      </c>
      <c r="B4501">
        <v>2504</v>
      </c>
      <c r="C4501">
        <v>286</v>
      </c>
      <c r="D4501">
        <v>0</v>
      </c>
      <c r="F4501" t="b">
        <f>E4501=D4501</f>
        <v>1</v>
      </c>
    </row>
    <row r="4502" spans="1:6" x14ac:dyDescent="0.25">
      <c r="A4502">
        <f t="shared" si="70"/>
        <v>562</v>
      </c>
      <c r="B4502">
        <v>20</v>
      </c>
      <c r="C4502">
        <v>16837</v>
      </c>
      <c r="D4502">
        <v>1</v>
      </c>
      <c r="F4502" t="b">
        <f>E4502=D4502</f>
        <v>0</v>
      </c>
    </row>
    <row r="4503" spans="1:6" hidden="1" x14ac:dyDescent="0.25">
      <c r="A4503">
        <f t="shared" si="70"/>
        <v>562</v>
      </c>
      <c r="B4503">
        <v>1700</v>
      </c>
      <c r="C4503">
        <v>21099</v>
      </c>
      <c r="D4503">
        <v>0</v>
      </c>
      <c r="F4503" t="b">
        <f>E4503=D4503</f>
        <v>1</v>
      </c>
    </row>
    <row r="4504" spans="1:6" hidden="1" x14ac:dyDescent="0.25">
      <c r="A4504">
        <f t="shared" si="70"/>
        <v>562</v>
      </c>
      <c r="B4504">
        <v>626</v>
      </c>
      <c r="C4504">
        <v>2818</v>
      </c>
      <c r="D4504">
        <v>0</v>
      </c>
      <c r="F4504" t="b">
        <f>E4504=D4504</f>
        <v>1</v>
      </c>
    </row>
    <row r="4505" spans="1:6" x14ac:dyDescent="0.25">
      <c r="A4505">
        <f t="shared" si="70"/>
        <v>562</v>
      </c>
      <c r="B4505">
        <v>550</v>
      </c>
      <c r="C4505">
        <v>19539</v>
      </c>
      <c r="D4505">
        <v>1</v>
      </c>
      <c r="F4505" t="b">
        <f>E4505=D4505</f>
        <v>0</v>
      </c>
    </row>
    <row r="4506" spans="1:6" hidden="1" x14ac:dyDescent="0.25">
      <c r="A4506">
        <f t="shared" si="70"/>
        <v>562</v>
      </c>
      <c r="B4506">
        <v>1454</v>
      </c>
      <c r="C4506">
        <v>4750</v>
      </c>
      <c r="D4506">
        <v>0</v>
      </c>
      <c r="F4506" t="b">
        <f>E4506=D4506</f>
        <v>1</v>
      </c>
    </row>
    <row r="4507" spans="1:6" hidden="1" x14ac:dyDescent="0.25">
      <c r="A4507">
        <f t="shared" si="70"/>
        <v>563</v>
      </c>
      <c r="B4507">
        <v>1594</v>
      </c>
      <c r="C4507">
        <v>13872</v>
      </c>
      <c r="D4507">
        <v>0</v>
      </c>
      <c r="F4507" t="b">
        <f>E4507=D4507</f>
        <v>1</v>
      </c>
    </row>
    <row r="4508" spans="1:6" hidden="1" x14ac:dyDescent="0.25">
      <c r="A4508">
        <f t="shared" si="70"/>
        <v>563</v>
      </c>
      <c r="B4508">
        <v>456</v>
      </c>
      <c r="C4508">
        <v>21792</v>
      </c>
      <c r="D4508">
        <v>0</v>
      </c>
      <c r="F4508" t="b">
        <f>E4508=D4508</f>
        <v>1</v>
      </c>
    </row>
    <row r="4509" spans="1:6" hidden="1" x14ac:dyDescent="0.25">
      <c r="A4509">
        <f t="shared" si="70"/>
        <v>563</v>
      </c>
      <c r="B4509">
        <v>2254</v>
      </c>
      <c r="C4509">
        <v>14185</v>
      </c>
      <c r="D4509">
        <v>0</v>
      </c>
      <c r="F4509" t="b">
        <f>E4509=D4509</f>
        <v>1</v>
      </c>
    </row>
    <row r="4510" spans="1:6" hidden="1" x14ac:dyDescent="0.25">
      <c r="A4510">
        <f t="shared" si="70"/>
        <v>563</v>
      </c>
      <c r="B4510">
        <v>1324</v>
      </c>
      <c r="C4510">
        <v>918</v>
      </c>
      <c r="D4510">
        <v>0</v>
      </c>
      <c r="F4510" t="b">
        <f>E4510=D4510</f>
        <v>1</v>
      </c>
    </row>
    <row r="4511" spans="1:6" hidden="1" x14ac:dyDescent="0.25">
      <c r="A4511">
        <f t="shared" si="70"/>
        <v>563</v>
      </c>
      <c r="B4511">
        <v>399</v>
      </c>
      <c r="C4511">
        <v>13754</v>
      </c>
      <c r="D4511">
        <v>0</v>
      </c>
      <c r="F4511" t="b">
        <f>E4511=D4511</f>
        <v>1</v>
      </c>
    </row>
    <row r="4512" spans="1:6" hidden="1" x14ac:dyDescent="0.25">
      <c r="A4512">
        <f t="shared" si="70"/>
        <v>563</v>
      </c>
      <c r="B4512">
        <v>1267</v>
      </c>
      <c r="C4512">
        <v>3945</v>
      </c>
      <c r="D4512">
        <v>0</v>
      </c>
      <c r="F4512" t="b">
        <f>E4512=D4512</f>
        <v>1</v>
      </c>
    </row>
    <row r="4513" spans="1:6" hidden="1" x14ac:dyDescent="0.25">
      <c r="A4513">
        <f t="shared" si="70"/>
        <v>563</v>
      </c>
      <c r="B4513">
        <v>1718</v>
      </c>
      <c r="C4513">
        <v>14756</v>
      </c>
      <c r="D4513">
        <v>0</v>
      </c>
      <c r="F4513" t="b">
        <f>E4513=D4513</f>
        <v>1</v>
      </c>
    </row>
    <row r="4514" spans="1:6" hidden="1" x14ac:dyDescent="0.25">
      <c r="A4514">
        <f t="shared" si="70"/>
        <v>563</v>
      </c>
      <c r="B4514">
        <v>1534</v>
      </c>
      <c r="C4514">
        <v>7056</v>
      </c>
      <c r="D4514">
        <v>0</v>
      </c>
      <c r="F4514" t="b">
        <f>E4514=D4514</f>
        <v>1</v>
      </c>
    </row>
    <row r="4515" spans="1:6" hidden="1" x14ac:dyDescent="0.25">
      <c r="A4515">
        <f t="shared" si="70"/>
        <v>564</v>
      </c>
      <c r="B4515">
        <v>1134</v>
      </c>
      <c r="C4515">
        <v>6753</v>
      </c>
      <c r="D4515">
        <v>0</v>
      </c>
      <c r="F4515" t="b">
        <f>E4515=D4515</f>
        <v>1</v>
      </c>
    </row>
    <row r="4516" spans="1:6" hidden="1" x14ac:dyDescent="0.25">
      <c r="A4516">
        <f t="shared" si="70"/>
        <v>564</v>
      </c>
      <c r="B4516">
        <v>1511</v>
      </c>
      <c r="C4516">
        <v>8612</v>
      </c>
      <c r="D4516">
        <v>0</v>
      </c>
      <c r="F4516" t="b">
        <f>E4516=D4516</f>
        <v>1</v>
      </c>
    </row>
    <row r="4517" spans="1:6" hidden="1" x14ac:dyDescent="0.25">
      <c r="A4517">
        <f t="shared" si="70"/>
        <v>564</v>
      </c>
      <c r="B4517">
        <v>1107</v>
      </c>
      <c r="C4517">
        <v>743</v>
      </c>
      <c r="D4517">
        <v>0</v>
      </c>
      <c r="F4517" t="b">
        <f>E4517=D4517</f>
        <v>1</v>
      </c>
    </row>
    <row r="4518" spans="1:6" hidden="1" x14ac:dyDescent="0.25">
      <c r="A4518">
        <f t="shared" si="70"/>
        <v>564</v>
      </c>
      <c r="B4518">
        <v>1631</v>
      </c>
      <c r="C4518">
        <v>9138</v>
      </c>
      <c r="D4518">
        <v>0</v>
      </c>
      <c r="F4518" t="b">
        <f>E4518=D4518</f>
        <v>1</v>
      </c>
    </row>
    <row r="4519" spans="1:6" hidden="1" x14ac:dyDescent="0.25">
      <c r="A4519">
        <f t="shared" si="70"/>
        <v>564</v>
      </c>
      <c r="B4519">
        <v>342</v>
      </c>
      <c r="C4519">
        <v>9323</v>
      </c>
      <c r="D4519">
        <v>0</v>
      </c>
      <c r="F4519" t="b">
        <f>E4519=D4519</f>
        <v>1</v>
      </c>
    </row>
    <row r="4520" spans="1:6" hidden="1" x14ac:dyDescent="0.25">
      <c r="A4520">
        <f t="shared" si="70"/>
        <v>564</v>
      </c>
      <c r="B4520">
        <v>2188</v>
      </c>
      <c r="C4520">
        <v>14565</v>
      </c>
      <c r="D4520">
        <v>0</v>
      </c>
      <c r="F4520" t="b">
        <f>E4520=D4520</f>
        <v>1</v>
      </c>
    </row>
    <row r="4521" spans="1:6" hidden="1" x14ac:dyDescent="0.25">
      <c r="A4521">
        <f t="shared" si="70"/>
        <v>564</v>
      </c>
      <c r="B4521">
        <v>975</v>
      </c>
      <c r="C4521">
        <v>7441</v>
      </c>
      <c r="D4521">
        <v>0</v>
      </c>
      <c r="F4521" t="b">
        <f>E4521=D4521</f>
        <v>1</v>
      </c>
    </row>
    <row r="4522" spans="1:6" hidden="1" x14ac:dyDescent="0.25">
      <c r="A4522">
        <f t="shared" si="70"/>
        <v>564</v>
      </c>
      <c r="B4522">
        <v>1850</v>
      </c>
      <c r="C4522">
        <v>17193</v>
      </c>
      <c r="D4522">
        <v>0</v>
      </c>
      <c r="F4522" t="b">
        <f>E4522=D4522</f>
        <v>1</v>
      </c>
    </row>
    <row r="4523" spans="1:6" hidden="1" x14ac:dyDescent="0.25">
      <c r="A4523">
        <f t="shared" si="70"/>
        <v>565</v>
      </c>
      <c r="B4523">
        <v>53</v>
      </c>
      <c r="C4523">
        <v>18443</v>
      </c>
      <c r="D4523">
        <v>0</v>
      </c>
      <c r="F4523" t="b">
        <f>E4523=D4523</f>
        <v>1</v>
      </c>
    </row>
    <row r="4524" spans="1:6" hidden="1" x14ac:dyDescent="0.25">
      <c r="A4524">
        <f t="shared" si="70"/>
        <v>565</v>
      </c>
      <c r="B4524">
        <v>34</v>
      </c>
      <c r="C4524">
        <v>10588</v>
      </c>
      <c r="D4524">
        <v>0</v>
      </c>
      <c r="F4524" t="b">
        <f>E4524=D4524</f>
        <v>1</v>
      </c>
    </row>
    <row r="4525" spans="1:6" x14ac:dyDescent="0.25">
      <c r="A4525">
        <f t="shared" si="70"/>
        <v>565</v>
      </c>
      <c r="B4525">
        <v>1412</v>
      </c>
      <c r="C4525">
        <v>16818</v>
      </c>
      <c r="D4525">
        <v>1</v>
      </c>
      <c r="F4525" t="b">
        <f>E4525=D4525</f>
        <v>0</v>
      </c>
    </row>
    <row r="4526" spans="1:6" hidden="1" x14ac:dyDescent="0.25">
      <c r="A4526">
        <f t="shared" si="70"/>
        <v>565</v>
      </c>
      <c r="B4526">
        <v>2071</v>
      </c>
      <c r="C4526">
        <v>14726</v>
      </c>
      <c r="D4526">
        <v>0</v>
      </c>
      <c r="F4526" t="b">
        <f>E4526=D4526</f>
        <v>1</v>
      </c>
    </row>
    <row r="4527" spans="1:6" hidden="1" x14ac:dyDescent="0.25">
      <c r="A4527">
        <f t="shared" si="70"/>
        <v>565</v>
      </c>
      <c r="B4527">
        <v>2449</v>
      </c>
      <c r="C4527">
        <v>5419</v>
      </c>
      <c r="D4527">
        <v>0</v>
      </c>
      <c r="F4527" t="b">
        <f>E4527=D4527</f>
        <v>1</v>
      </c>
    </row>
    <row r="4528" spans="1:6" hidden="1" x14ac:dyDescent="0.25">
      <c r="A4528">
        <f t="shared" si="70"/>
        <v>565</v>
      </c>
      <c r="B4528">
        <v>1454</v>
      </c>
      <c r="C4528">
        <v>832</v>
      </c>
      <c r="D4528">
        <v>0</v>
      </c>
      <c r="F4528" t="b">
        <f>E4528=D4528</f>
        <v>1</v>
      </c>
    </row>
    <row r="4529" spans="1:6" hidden="1" x14ac:dyDescent="0.25">
      <c r="A4529">
        <f t="shared" si="70"/>
        <v>565</v>
      </c>
      <c r="B4529">
        <v>1153</v>
      </c>
      <c r="C4529">
        <v>9238</v>
      </c>
      <c r="D4529">
        <v>0</v>
      </c>
      <c r="F4529" t="b">
        <f>E4529=D4529</f>
        <v>1</v>
      </c>
    </row>
    <row r="4530" spans="1:6" hidden="1" x14ac:dyDescent="0.25">
      <c r="A4530">
        <f t="shared" si="70"/>
        <v>565</v>
      </c>
      <c r="B4530">
        <v>2236</v>
      </c>
      <c r="C4530">
        <v>11638</v>
      </c>
      <c r="D4530">
        <v>0</v>
      </c>
      <c r="F4530" t="b">
        <f>E4530=D4530</f>
        <v>1</v>
      </c>
    </row>
    <row r="4531" spans="1:6" hidden="1" x14ac:dyDescent="0.25">
      <c r="A4531">
        <f t="shared" si="70"/>
        <v>566</v>
      </c>
      <c r="B4531">
        <v>1654</v>
      </c>
      <c r="C4531">
        <v>9467</v>
      </c>
      <c r="D4531">
        <v>0</v>
      </c>
      <c r="F4531" t="b">
        <f>E4531=D4531</f>
        <v>1</v>
      </c>
    </row>
    <row r="4532" spans="1:6" hidden="1" x14ac:dyDescent="0.25">
      <c r="A4532">
        <f t="shared" si="70"/>
        <v>566</v>
      </c>
      <c r="B4532">
        <v>322</v>
      </c>
      <c r="C4532">
        <v>5930</v>
      </c>
      <c r="D4532">
        <v>0</v>
      </c>
      <c r="F4532" t="b">
        <f>E4532=D4532</f>
        <v>1</v>
      </c>
    </row>
    <row r="4533" spans="1:6" hidden="1" x14ac:dyDescent="0.25">
      <c r="A4533">
        <f t="shared" si="70"/>
        <v>566</v>
      </c>
      <c r="B4533">
        <v>1701</v>
      </c>
      <c r="C4533">
        <v>16701</v>
      </c>
      <c r="D4533">
        <v>0</v>
      </c>
      <c r="F4533" t="b">
        <f>E4533=D4533</f>
        <v>1</v>
      </c>
    </row>
    <row r="4534" spans="1:6" hidden="1" x14ac:dyDescent="0.25">
      <c r="A4534">
        <f t="shared" si="70"/>
        <v>566</v>
      </c>
      <c r="B4534">
        <v>636</v>
      </c>
      <c r="C4534">
        <v>5571</v>
      </c>
      <c r="D4534">
        <v>0</v>
      </c>
      <c r="F4534" t="b">
        <f>E4534=D4534</f>
        <v>1</v>
      </c>
    </row>
    <row r="4535" spans="1:6" hidden="1" x14ac:dyDescent="0.25">
      <c r="A4535">
        <f t="shared" si="70"/>
        <v>566</v>
      </c>
      <c r="B4535">
        <v>722</v>
      </c>
      <c r="C4535">
        <v>14418</v>
      </c>
      <c r="D4535">
        <v>0</v>
      </c>
      <c r="F4535" t="b">
        <f>E4535=D4535</f>
        <v>1</v>
      </c>
    </row>
    <row r="4536" spans="1:6" hidden="1" x14ac:dyDescent="0.25">
      <c r="A4536">
        <f t="shared" si="70"/>
        <v>566</v>
      </c>
      <c r="B4536">
        <v>1245</v>
      </c>
      <c r="C4536">
        <v>20732</v>
      </c>
      <c r="D4536">
        <v>0</v>
      </c>
      <c r="F4536" t="b">
        <f>E4536=D4536</f>
        <v>1</v>
      </c>
    </row>
    <row r="4537" spans="1:6" hidden="1" x14ac:dyDescent="0.25">
      <c r="A4537">
        <f t="shared" si="70"/>
        <v>566</v>
      </c>
      <c r="B4537">
        <v>243</v>
      </c>
      <c r="C4537">
        <v>11800</v>
      </c>
      <c r="D4537">
        <v>0</v>
      </c>
      <c r="F4537" t="b">
        <f>E4537=D4537</f>
        <v>1</v>
      </c>
    </row>
    <row r="4538" spans="1:6" x14ac:dyDescent="0.25">
      <c r="A4538">
        <f t="shared" si="70"/>
        <v>566</v>
      </c>
      <c r="B4538">
        <v>1031</v>
      </c>
      <c r="C4538">
        <v>13438</v>
      </c>
      <c r="D4538">
        <v>1</v>
      </c>
      <c r="F4538" t="b">
        <f>E4538=D4538</f>
        <v>0</v>
      </c>
    </row>
    <row r="4539" spans="1:6" hidden="1" x14ac:dyDescent="0.25">
      <c r="A4539">
        <f t="shared" si="70"/>
        <v>567</v>
      </c>
      <c r="B4539">
        <v>2552</v>
      </c>
      <c r="C4539">
        <v>8306</v>
      </c>
      <c r="D4539">
        <v>0</v>
      </c>
      <c r="F4539" t="b">
        <f>E4539=D4539</f>
        <v>1</v>
      </c>
    </row>
    <row r="4540" spans="1:6" hidden="1" x14ac:dyDescent="0.25">
      <c r="A4540">
        <f t="shared" si="70"/>
        <v>567</v>
      </c>
      <c r="B4540">
        <v>1822</v>
      </c>
      <c r="C4540">
        <v>18321</v>
      </c>
      <c r="D4540">
        <v>0</v>
      </c>
      <c r="F4540" t="b">
        <f>E4540=D4540</f>
        <v>1</v>
      </c>
    </row>
    <row r="4541" spans="1:6" hidden="1" x14ac:dyDescent="0.25">
      <c r="A4541">
        <f t="shared" si="70"/>
        <v>567</v>
      </c>
      <c r="B4541">
        <v>2361</v>
      </c>
      <c r="C4541">
        <v>14707</v>
      </c>
      <c r="D4541">
        <v>0</v>
      </c>
      <c r="F4541" t="b">
        <f>E4541=D4541</f>
        <v>1</v>
      </c>
    </row>
    <row r="4542" spans="1:6" hidden="1" x14ac:dyDescent="0.25">
      <c r="A4542">
        <f t="shared" si="70"/>
        <v>567</v>
      </c>
      <c r="B4542">
        <v>1861</v>
      </c>
      <c r="C4542">
        <v>4882</v>
      </c>
      <c r="D4542">
        <v>0</v>
      </c>
      <c r="F4542" t="b">
        <f>E4542=D4542</f>
        <v>1</v>
      </c>
    </row>
    <row r="4543" spans="1:6" hidden="1" x14ac:dyDescent="0.25">
      <c r="A4543">
        <f t="shared" si="70"/>
        <v>567</v>
      </c>
      <c r="B4543">
        <v>2535</v>
      </c>
      <c r="C4543">
        <v>2840</v>
      </c>
      <c r="D4543">
        <v>0</v>
      </c>
      <c r="F4543" t="b">
        <f>E4543=D4543</f>
        <v>1</v>
      </c>
    </row>
    <row r="4544" spans="1:6" x14ac:dyDescent="0.25">
      <c r="A4544">
        <f t="shared" si="70"/>
        <v>567</v>
      </c>
      <c r="B4544">
        <v>1506</v>
      </c>
      <c r="C4544">
        <v>16666</v>
      </c>
      <c r="D4544">
        <v>1</v>
      </c>
      <c r="F4544" t="b">
        <f>E4544=D4544</f>
        <v>0</v>
      </c>
    </row>
    <row r="4545" spans="1:6" hidden="1" x14ac:dyDescent="0.25">
      <c r="A4545">
        <f t="shared" si="70"/>
        <v>567</v>
      </c>
      <c r="B4545">
        <v>382</v>
      </c>
      <c r="C4545">
        <v>2584</v>
      </c>
      <c r="D4545">
        <v>0</v>
      </c>
      <c r="F4545" t="b">
        <f>E4545=D4545</f>
        <v>1</v>
      </c>
    </row>
    <row r="4546" spans="1:6" x14ac:dyDescent="0.25">
      <c r="A4546">
        <f t="shared" si="70"/>
        <v>567</v>
      </c>
      <c r="B4546">
        <v>1252</v>
      </c>
      <c r="C4546">
        <v>9635</v>
      </c>
      <c r="D4546">
        <v>1</v>
      </c>
      <c r="F4546" t="b">
        <f>E4546=D4546</f>
        <v>0</v>
      </c>
    </row>
    <row r="4547" spans="1:6" hidden="1" x14ac:dyDescent="0.25">
      <c r="A4547">
        <f t="shared" si="70"/>
        <v>568</v>
      </c>
      <c r="B4547">
        <v>1657</v>
      </c>
      <c r="C4547">
        <v>17517</v>
      </c>
      <c r="D4547">
        <v>0</v>
      </c>
      <c r="F4547" t="b">
        <f>E4547=D4547</f>
        <v>1</v>
      </c>
    </row>
    <row r="4548" spans="1:6" hidden="1" x14ac:dyDescent="0.25">
      <c r="A4548">
        <f t="shared" si="70"/>
        <v>568</v>
      </c>
      <c r="B4548">
        <v>417</v>
      </c>
      <c r="C4548">
        <v>18507</v>
      </c>
      <c r="D4548">
        <v>0</v>
      </c>
      <c r="F4548" t="b">
        <f>E4548=D4548</f>
        <v>1</v>
      </c>
    </row>
    <row r="4549" spans="1:6" hidden="1" x14ac:dyDescent="0.25">
      <c r="A4549">
        <f t="shared" si="70"/>
        <v>568</v>
      </c>
      <c r="B4549">
        <v>1430</v>
      </c>
      <c r="C4549">
        <v>15354</v>
      </c>
      <c r="D4549">
        <v>0</v>
      </c>
      <c r="F4549" t="b">
        <f>E4549=D4549</f>
        <v>1</v>
      </c>
    </row>
    <row r="4550" spans="1:6" x14ac:dyDescent="0.25">
      <c r="A4550">
        <f t="shared" si="70"/>
        <v>568</v>
      </c>
      <c r="B4550">
        <v>2093</v>
      </c>
      <c r="C4550">
        <v>16311</v>
      </c>
      <c r="D4550">
        <v>1</v>
      </c>
      <c r="F4550" t="b">
        <f>E4550=D4550</f>
        <v>0</v>
      </c>
    </row>
    <row r="4551" spans="1:6" hidden="1" x14ac:dyDescent="0.25">
      <c r="A4551">
        <f t="shared" si="70"/>
        <v>568</v>
      </c>
      <c r="B4551">
        <v>184</v>
      </c>
      <c r="C4551">
        <v>18874</v>
      </c>
      <c r="D4551">
        <v>0</v>
      </c>
      <c r="F4551" t="b">
        <f>E4551=D4551</f>
        <v>1</v>
      </c>
    </row>
    <row r="4552" spans="1:6" hidden="1" x14ac:dyDescent="0.25">
      <c r="A4552">
        <f t="shared" si="70"/>
        <v>568</v>
      </c>
      <c r="B4552">
        <v>1888</v>
      </c>
      <c r="C4552">
        <v>14667</v>
      </c>
      <c r="D4552">
        <v>0</v>
      </c>
      <c r="F4552" t="b">
        <f>E4552=D4552</f>
        <v>1</v>
      </c>
    </row>
    <row r="4553" spans="1:6" hidden="1" x14ac:dyDescent="0.25">
      <c r="A4553">
        <f t="shared" si="70"/>
        <v>568</v>
      </c>
      <c r="B4553">
        <v>1178</v>
      </c>
      <c r="C4553">
        <v>801</v>
      </c>
      <c r="D4553">
        <v>0</v>
      </c>
      <c r="F4553" t="b">
        <f>E4553=D4553</f>
        <v>1</v>
      </c>
    </row>
    <row r="4554" spans="1:6" hidden="1" x14ac:dyDescent="0.25">
      <c r="A4554">
        <f t="shared" si="70"/>
        <v>568</v>
      </c>
      <c r="B4554">
        <v>745</v>
      </c>
      <c r="C4554">
        <v>15168</v>
      </c>
      <c r="D4554">
        <v>0</v>
      </c>
      <c r="F4554" t="b">
        <f>E4554=D4554</f>
        <v>1</v>
      </c>
    </row>
    <row r="4555" spans="1:6" hidden="1" x14ac:dyDescent="0.25">
      <c r="A4555">
        <f t="shared" si="70"/>
        <v>569</v>
      </c>
      <c r="B4555">
        <v>883</v>
      </c>
      <c r="C4555">
        <v>4979</v>
      </c>
      <c r="D4555">
        <v>0</v>
      </c>
      <c r="F4555" t="b">
        <f>E4555=D4555</f>
        <v>1</v>
      </c>
    </row>
    <row r="4556" spans="1:6" hidden="1" x14ac:dyDescent="0.25">
      <c r="A4556">
        <f t="shared" ref="A4556:A4619" si="71">A4548+1</f>
        <v>569</v>
      </c>
      <c r="B4556">
        <v>1933</v>
      </c>
      <c r="C4556">
        <v>5117</v>
      </c>
      <c r="D4556">
        <v>0</v>
      </c>
      <c r="F4556" t="b">
        <f>E4556=D4556</f>
        <v>1</v>
      </c>
    </row>
    <row r="4557" spans="1:6" hidden="1" x14ac:dyDescent="0.25">
      <c r="A4557">
        <f t="shared" si="71"/>
        <v>569</v>
      </c>
      <c r="B4557">
        <v>1576</v>
      </c>
      <c r="C4557">
        <v>460</v>
      </c>
      <c r="D4557">
        <v>0</v>
      </c>
      <c r="F4557" t="b">
        <f>E4557=D4557</f>
        <v>1</v>
      </c>
    </row>
    <row r="4558" spans="1:6" hidden="1" x14ac:dyDescent="0.25">
      <c r="A4558">
        <f t="shared" si="71"/>
        <v>569</v>
      </c>
      <c r="B4558">
        <v>1605</v>
      </c>
      <c r="C4558">
        <v>18465</v>
      </c>
      <c r="D4558">
        <v>0</v>
      </c>
      <c r="F4558" t="b">
        <f>E4558=D4558</f>
        <v>1</v>
      </c>
    </row>
    <row r="4559" spans="1:6" hidden="1" x14ac:dyDescent="0.25">
      <c r="A4559">
        <f t="shared" si="71"/>
        <v>569</v>
      </c>
      <c r="B4559">
        <v>1488</v>
      </c>
      <c r="C4559">
        <v>57</v>
      </c>
      <c r="D4559">
        <v>0</v>
      </c>
      <c r="F4559" t="b">
        <f>E4559=D4559</f>
        <v>1</v>
      </c>
    </row>
    <row r="4560" spans="1:6" x14ac:dyDescent="0.25">
      <c r="A4560">
        <f t="shared" si="71"/>
        <v>569</v>
      </c>
      <c r="B4560">
        <v>2213</v>
      </c>
      <c r="C4560">
        <v>21798</v>
      </c>
      <c r="D4560">
        <v>1</v>
      </c>
      <c r="F4560" t="b">
        <f>E4560=D4560</f>
        <v>0</v>
      </c>
    </row>
    <row r="4561" spans="1:6" hidden="1" x14ac:dyDescent="0.25">
      <c r="A4561">
        <f t="shared" si="71"/>
        <v>569</v>
      </c>
      <c r="B4561">
        <v>2361</v>
      </c>
      <c r="C4561">
        <v>16598</v>
      </c>
      <c r="D4561">
        <v>0</v>
      </c>
      <c r="F4561" t="b">
        <f>E4561=D4561</f>
        <v>1</v>
      </c>
    </row>
    <row r="4562" spans="1:6" x14ac:dyDescent="0.25">
      <c r="A4562">
        <f t="shared" si="71"/>
        <v>569</v>
      </c>
      <c r="B4562">
        <v>829</v>
      </c>
      <c r="C4562">
        <v>8897</v>
      </c>
      <c r="D4562">
        <v>1</v>
      </c>
      <c r="F4562" t="b">
        <f>E4562=D4562</f>
        <v>0</v>
      </c>
    </row>
    <row r="4563" spans="1:6" hidden="1" x14ac:dyDescent="0.25">
      <c r="A4563">
        <f t="shared" si="71"/>
        <v>570</v>
      </c>
      <c r="B4563">
        <v>1809</v>
      </c>
      <c r="C4563">
        <v>17381</v>
      </c>
      <c r="D4563">
        <v>0</v>
      </c>
      <c r="F4563" t="b">
        <f>E4563=D4563</f>
        <v>1</v>
      </c>
    </row>
    <row r="4564" spans="1:6" hidden="1" x14ac:dyDescent="0.25">
      <c r="A4564">
        <f t="shared" si="71"/>
        <v>570</v>
      </c>
      <c r="B4564">
        <v>1531</v>
      </c>
      <c r="C4564">
        <v>18082</v>
      </c>
      <c r="D4564">
        <v>0</v>
      </c>
      <c r="F4564" t="b">
        <f>E4564=D4564</f>
        <v>1</v>
      </c>
    </row>
    <row r="4565" spans="1:6" hidden="1" x14ac:dyDescent="0.25">
      <c r="A4565">
        <f t="shared" si="71"/>
        <v>570</v>
      </c>
      <c r="B4565">
        <v>2422</v>
      </c>
      <c r="C4565">
        <v>696</v>
      </c>
      <c r="D4565">
        <v>0</v>
      </c>
      <c r="F4565" t="b">
        <f>E4565=D4565</f>
        <v>1</v>
      </c>
    </row>
    <row r="4566" spans="1:6" hidden="1" x14ac:dyDescent="0.25">
      <c r="A4566">
        <f t="shared" si="71"/>
        <v>570</v>
      </c>
      <c r="B4566">
        <v>702</v>
      </c>
      <c r="C4566">
        <v>2689</v>
      </c>
      <c r="D4566">
        <v>0</v>
      </c>
      <c r="F4566" t="b">
        <f>E4566=D4566</f>
        <v>1</v>
      </c>
    </row>
    <row r="4567" spans="1:6" hidden="1" x14ac:dyDescent="0.25">
      <c r="A4567">
        <f t="shared" si="71"/>
        <v>570</v>
      </c>
      <c r="B4567">
        <v>576</v>
      </c>
      <c r="C4567">
        <v>17203</v>
      </c>
      <c r="D4567">
        <v>0</v>
      </c>
      <c r="F4567" t="b">
        <f>E4567=D4567</f>
        <v>1</v>
      </c>
    </row>
    <row r="4568" spans="1:6" hidden="1" x14ac:dyDescent="0.25">
      <c r="A4568">
        <f t="shared" si="71"/>
        <v>570</v>
      </c>
      <c r="B4568">
        <v>2548</v>
      </c>
      <c r="C4568">
        <v>14767</v>
      </c>
      <c r="D4568">
        <v>0</v>
      </c>
      <c r="F4568" t="b">
        <f>E4568=D4568</f>
        <v>1</v>
      </c>
    </row>
    <row r="4569" spans="1:6" hidden="1" x14ac:dyDescent="0.25">
      <c r="A4569">
        <f t="shared" si="71"/>
        <v>570</v>
      </c>
      <c r="B4569">
        <v>307</v>
      </c>
      <c r="C4569">
        <v>2229</v>
      </c>
      <c r="D4569">
        <v>0</v>
      </c>
      <c r="F4569" t="b">
        <f>E4569=D4569</f>
        <v>1</v>
      </c>
    </row>
    <row r="4570" spans="1:6" hidden="1" x14ac:dyDescent="0.25">
      <c r="A4570">
        <f t="shared" si="71"/>
        <v>570</v>
      </c>
      <c r="B4570">
        <v>1176</v>
      </c>
      <c r="C4570">
        <v>4438</v>
      </c>
      <c r="D4570">
        <v>0</v>
      </c>
      <c r="F4570" t="b">
        <f>E4570=D4570</f>
        <v>1</v>
      </c>
    </row>
    <row r="4571" spans="1:6" hidden="1" x14ac:dyDescent="0.25">
      <c r="A4571">
        <f t="shared" si="71"/>
        <v>571</v>
      </c>
      <c r="B4571">
        <v>221</v>
      </c>
      <c r="C4571">
        <v>1772</v>
      </c>
      <c r="D4571">
        <v>0</v>
      </c>
      <c r="F4571" t="b">
        <f>E4571=D4571</f>
        <v>1</v>
      </c>
    </row>
    <row r="4572" spans="1:6" hidden="1" x14ac:dyDescent="0.25">
      <c r="A4572">
        <f t="shared" si="71"/>
        <v>571</v>
      </c>
      <c r="B4572">
        <v>1583</v>
      </c>
      <c r="C4572">
        <v>13928</v>
      </c>
      <c r="D4572">
        <v>0</v>
      </c>
      <c r="F4572" t="b">
        <f>E4572=D4572</f>
        <v>1</v>
      </c>
    </row>
    <row r="4573" spans="1:6" hidden="1" x14ac:dyDescent="0.25">
      <c r="A4573">
        <f t="shared" si="71"/>
        <v>571</v>
      </c>
      <c r="B4573">
        <v>2405</v>
      </c>
      <c r="C4573">
        <v>9006</v>
      </c>
      <c r="D4573">
        <v>0</v>
      </c>
      <c r="F4573" t="b">
        <f>E4573=D4573</f>
        <v>1</v>
      </c>
    </row>
    <row r="4574" spans="1:6" hidden="1" x14ac:dyDescent="0.25">
      <c r="A4574">
        <f t="shared" si="71"/>
        <v>571</v>
      </c>
      <c r="B4574">
        <v>2424</v>
      </c>
      <c r="C4574">
        <v>18658</v>
      </c>
      <c r="D4574">
        <v>0</v>
      </c>
      <c r="F4574" t="b">
        <f>E4574=D4574</f>
        <v>1</v>
      </c>
    </row>
    <row r="4575" spans="1:6" hidden="1" x14ac:dyDescent="0.25">
      <c r="A4575">
        <f t="shared" si="71"/>
        <v>571</v>
      </c>
      <c r="B4575">
        <v>683</v>
      </c>
      <c r="C4575">
        <v>10205</v>
      </c>
      <c r="D4575">
        <v>0</v>
      </c>
      <c r="F4575" t="b">
        <f>E4575=D4575</f>
        <v>1</v>
      </c>
    </row>
    <row r="4576" spans="1:6" hidden="1" x14ac:dyDescent="0.25">
      <c r="A4576">
        <f t="shared" si="71"/>
        <v>571</v>
      </c>
      <c r="B4576">
        <v>2392</v>
      </c>
      <c r="C4576">
        <v>13911</v>
      </c>
      <c r="D4576">
        <v>0</v>
      </c>
      <c r="F4576" t="b">
        <f>E4576=D4576</f>
        <v>1</v>
      </c>
    </row>
    <row r="4577" spans="1:6" hidden="1" x14ac:dyDescent="0.25">
      <c r="A4577">
        <f t="shared" si="71"/>
        <v>571</v>
      </c>
      <c r="B4577">
        <v>1583</v>
      </c>
      <c r="C4577">
        <v>12227</v>
      </c>
      <c r="D4577">
        <v>0</v>
      </c>
      <c r="F4577" t="b">
        <f>E4577=D4577</f>
        <v>1</v>
      </c>
    </row>
    <row r="4578" spans="1:6" hidden="1" x14ac:dyDescent="0.25">
      <c r="A4578">
        <f t="shared" si="71"/>
        <v>571</v>
      </c>
      <c r="B4578">
        <v>2020</v>
      </c>
      <c r="C4578">
        <v>20429</v>
      </c>
      <c r="D4578">
        <v>0</v>
      </c>
      <c r="F4578" t="b">
        <f>E4578=D4578</f>
        <v>1</v>
      </c>
    </row>
    <row r="4579" spans="1:6" hidden="1" x14ac:dyDescent="0.25">
      <c r="A4579">
        <f t="shared" si="71"/>
        <v>572</v>
      </c>
      <c r="B4579">
        <v>1125</v>
      </c>
      <c r="C4579">
        <v>18910</v>
      </c>
      <c r="D4579">
        <v>0</v>
      </c>
      <c r="F4579" t="b">
        <f>E4579=D4579</f>
        <v>1</v>
      </c>
    </row>
    <row r="4580" spans="1:6" hidden="1" x14ac:dyDescent="0.25">
      <c r="A4580">
        <f t="shared" si="71"/>
        <v>572</v>
      </c>
      <c r="B4580">
        <v>218</v>
      </c>
      <c r="C4580">
        <v>7056</v>
      </c>
      <c r="D4580">
        <v>0</v>
      </c>
      <c r="F4580" t="b">
        <f>E4580=D4580</f>
        <v>1</v>
      </c>
    </row>
    <row r="4581" spans="1:6" hidden="1" x14ac:dyDescent="0.25">
      <c r="A4581">
        <f t="shared" si="71"/>
        <v>572</v>
      </c>
      <c r="B4581">
        <v>281</v>
      </c>
      <c r="C4581">
        <v>20258</v>
      </c>
      <c r="D4581">
        <v>0</v>
      </c>
      <c r="F4581" t="b">
        <f>E4581=D4581</f>
        <v>1</v>
      </c>
    </row>
    <row r="4582" spans="1:6" hidden="1" x14ac:dyDescent="0.25">
      <c r="A4582">
        <f t="shared" si="71"/>
        <v>572</v>
      </c>
      <c r="B4582">
        <v>1071</v>
      </c>
      <c r="C4582">
        <v>14131</v>
      </c>
      <c r="D4582">
        <v>0</v>
      </c>
      <c r="F4582" t="b">
        <f>E4582=D4582</f>
        <v>1</v>
      </c>
    </row>
    <row r="4583" spans="1:6" hidden="1" x14ac:dyDescent="0.25">
      <c r="A4583">
        <f t="shared" si="71"/>
        <v>572</v>
      </c>
      <c r="B4583">
        <v>2294</v>
      </c>
      <c r="C4583">
        <v>10419</v>
      </c>
      <c r="D4583">
        <v>0</v>
      </c>
      <c r="F4583" t="b">
        <f>E4583=D4583</f>
        <v>1</v>
      </c>
    </row>
    <row r="4584" spans="1:6" hidden="1" x14ac:dyDescent="0.25">
      <c r="A4584">
        <f t="shared" si="71"/>
        <v>572</v>
      </c>
      <c r="B4584">
        <v>935</v>
      </c>
      <c r="C4584">
        <v>8891</v>
      </c>
      <c r="D4584">
        <v>0</v>
      </c>
      <c r="F4584" t="b">
        <f>E4584=D4584</f>
        <v>1</v>
      </c>
    </row>
    <row r="4585" spans="1:6" hidden="1" x14ac:dyDescent="0.25">
      <c r="A4585">
        <f t="shared" si="71"/>
        <v>572</v>
      </c>
      <c r="B4585">
        <v>2432</v>
      </c>
      <c r="C4585">
        <v>6754</v>
      </c>
      <c r="D4585">
        <v>0</v>
      </c>
      <c r="F4585" t="b">
        <f>E4585=D4585</f>
        <v>1</v>
      </c>
    </row>
    <row r="4586" spans="1:6" hidden="1" x14ac:dyDescent="0.25">
      <c r="A4586">
        <f t="shared" si="71"/>
        <v>572</v>
      </c>
      <c r="B4586">
        <v>719</v>
      </c>
      <c r="C4586">
        <v>9056</v>
      </c>
      <c r="D4586">
        <v>0</v>
      </c>
      <c r="F4586" t="b">
        <f>E4586=D4586</f>
        <v>1</v>
      </c>
    </row>
    <row r="4587" spans="1:6" hidden="1" x14ac:dyDescent="0.25">
      <c r="A4587">
        <f t="shared" si="71"/>
        <v>573</v>
      </c>
      <c r="B4587">
        <v>2069</v>
      </c>
      <c r="C4587">
        <v>20020</v>
      </c>
      <c r="D4587">
        <v>0</v>
      </c>
      <c r="F4587" t="b">
        <f>E4587=D4587</f>
        <v>1</v>
      </c>
    </row>
    <row r="4588" spans="1:6" hidden="1" x14ac:dyDescent="0.25">
      <c r="A4588">
        <f t="shared" si="71"/>
        <v>573</v>
      </c>
      <c r="B4588">
        <v>1605</v>
      </c>
      <c r="C4588">
        <v>4728</v>
      </c>
      <c r="D4588">
        <v>0</v>
      </c>
      <c r="F4588" t="b">
        <f>E4588=D4588</f>
        <v>1</v>
      </c>
    </row>
    <row r="4589" spans="1:6" hidden="1" x14ac:dyDescent="0.25">
      <c r="A4589">
        <f t="shared" si="71"/>
        <v>573</v>
      </c>
      <c r="B4589">
        <v>855</v>
      </c>
      <c r="C4589">
        <v>7163</v>
      </c>
      <c r="D4589">
        <v>0</v>
      </c>
      <c r="F4589" t="b">
        <f>E4589=D4589</f>
        <v>1</v>
      </c>
    </row>
    <row r="4590" spans="1:6" hidden="1" x14ac:dyDescent="0.25">
      <c r="A4590">
        <f t="shared" si="71"/>
        <v>573</v>
      </c>
      <c r="B4590">
        <v>1988</v>
      </c>
      <c r="C4590">
        <v>20512</v>
      </c>
      <c r="D4590">
        <v>0</v>
      </c>
      <c r="F4590" t="b">
        <f>E4590=D4590</f>
        <v>1</v>
      </c>
    </row>
    <row r="4591" spans="1:6" hidden="1" x14ac:dyDescent="0.25">
      <c r="A4591">
        <f t="shared" si="71"/>
        <v>573</v>
      </c>
      <c r="B4591">
        <v>1927</v>
      </c>
      <c r="C4591">
        <v>15270</v>
      </c>
      <c r="D4591">
        <v>0</v>
      </c>
      <c r="F4591" t="b">
        <f>E4591=D4591</f>
        <v>1</v>
      </c>
    </row>
    <row r="4592" spans="1:6" hidden="1" x14ac:dyDescent="0.25">
      <c r="A4592">
        <f t="shared" si="71"/>
        <v>573</v>
      </c>
      <c r="B4592">
        <v>2222</v>
      </c>
      <c r="C4592">
        <v>14701</v>
      </c>
      <c r="D4592">
        <v>0</v>
      </c>
      <c r="F4592" t="b">
        <f>E4592=D4592</f>
        <v>1</v>
      </c>
    </row>
    <row r="4593" spans="1:6" hidden="1" x14ac:dyDescent="0.25">
      <c r="A4593">
        <f t="shared" si="71"/>
        <v>573</v>
      </c>
      <c r="B4593">
        <v>485</v>
      </c>
      <c r="C4593">
        <v>18622</v>
      </c>
      <c r="D4593">
        <v>0</v>
      </c>
      <c r="F4593" t="b">
        <f>E4593=D4593</f>
        <v>1</v>
      </c>
    </row>
    <row r="4594" spans="1:6" x14ac:dyDescent="0.25">
      <c r="A4594">
        <f t="shared" si="71"/>
        <v>573</v>
      </c>
      <c r="B4594">
        <v>107</v>
      </c>
      <c r="C4594">
        <v>12090</v>
      </c>
      <c r="D4594">
        <v>1</v>
      </c>
      <c r="F4594" t="b">
        <f>E4594=D4594</f>
        <v>0</v>
      </c>
    </row>
    <row r="4595" spans="1:6" hidden="1" x14ac:dyDescent="0.25">
      <c r="A4595">
        <f t="shared" si="71"/>
        <v>574</v>
      </c>
      <c r="B4595">
        <v>2429</v>
      </c>
      <c r="C4595">
        <v>14246</v>
      </c>
      <c r="D4595">
        <v>0</v>
      </c>
      <c r="F4595" t="b">
        <f>E4595=D4595</f>
        <v>1</v>
      </c>
    </row>
    <row r="4596" spans="1:6" hidden="1" x14ac:dyDescent="0.25">
      <c r="A4596">
        <f t="shared" si="71"/>
        <v>574</v>
      </c>
      <c r="B4596">
        <v>2535</v>
      </c>
      <c r="C4596">
        <v>2837</v>
      </c>
      <c r="D4596">
        <v>0</v>
      </c>
      <c r="F4596" t="b">
        <f>E4596=D4596</f>
        <v>1</v>
      </c>
    </row>
    <row r="4597" spans="1:6" hidden="1" x14ac:dyDescent="0.25">
      <c r="A4597">
        <f t="shared" si="71"/>
        <v>574</v>
      </c>
      <c r="B4597">
        <v>1959</v>
      </c>
      <c r="C4597">
        <v>16608</v>
      </c>
      <c r="D4597">
        <v>0</v>
      </c>
      <c r="F4597" t="b">
        <f>E4597=D4597</f>
        <v>1</v>
      </c>
    </row>
    <row r="4598" spans="1:6" hidden="1" x14ac:dyDescent="0.25">
      <c r="A4598">
        <f t="shared" si="71"/>
        <v>574</v>
      </c>
      <c r="B4598">
        <v>2405</v>
      </c>
      <c r="C4598">
        <v>1033</v>
      </c>
      <c r="D4598">
        <v>0</v>
      </c>
      <c r="F4598" t="b">
        <f>E4598=D4598</f>
        <v>1</v>
      </c>
    </row>
    <row r="4599" spans="1:6" x14ac:dyDescent="0.25">
      <c r="A4599">
        <f t="shared" si="71"/>
        <v>574</v>
      </c>
      <c r="B4599">
        <v>936</v>
      </c>
      <c r="C4599">
        <v>14004</v>
      </c>
      <c r="D4599">
        <v>1</v>
      </c>
      <c r="F4599" t="b">
        <f>E4599=D4599</f>
        <v>0</v>
      </c>
    </row>
    <row r="4600" spans="1:6" hidden="1" x14ac:dyDescent="0.25">
      <c r="A4600">
        <f t="shared" si="71"/>
        <v>574</v>
      </c>
      <c r="B4600">
        <v>1191</v>
      </c>
      <c r="C4600">
        <v>5384</v>
      </c>
      <c r="D4600">
        <v>0</v>
      </c>
      <c r="F4600" t="b">
        <f>E4600=D4600</f>
        <v>1</v>
      </c>
    </row>
    <row r="4601" spans="1:6" hidden="1" x14ac:dyDescent="0.25">
      <c r="A4601">
        <f t="shared" si="71"/>
        <v>574</v>
      </c>
      <c r="B4601">
        <v>2477</v>
      </c>
      <c r="C4601">
        <v>6906</v>
      </c>
      <c r="D4601">
        <v>0</v>
      </c>
      <c r="F4601" t="b">
        <f>E4601=D4601</f>
        <v>1</v>
      </c>
    </row>
    <row r="4602" spans="1:6" x14ac:dyDescent="0.25">
      <c r="A4602">
        <f t="shared" si="71"/>
        <v>574</v>
      </c>
      <c r="B4602">
        <v>2221</v>
      </c>
      <c r="C4602">
        <v>11340</v>
      </c>
      <c r="D4602">
        <v>1</v>
      </c>
      <c r="F4602" t="b">
        <f>E4602=D4602</f>
        <v>0</v>
      </c>
    </row>
    <row r="4603" spans="1:6" hidden="1" x14ac:dyDescent="0.25">
      <c r="A4603">
        <f t="shared" si="71"/>
        <v>575</v>
      </c>
      <c r="B4603">
        <v>1740</v>
      </c>
      <c r="C4603">
        <v>17377</v>
      </c>
      <c r="D4603">
        <v>0</v>
      </c>
      <c r="F4603" t="b">
        <f>E4603=D4603</f>
        <v>1</v>
      </c>
    </row>
    <row r="4604" spans="1:6" x14ac:dyDescent="0.25">
      <c r="A4604">
        <f t="shared" si="71"/>
        <v>575</v>
      </c>
      <c r="B4604">
        <v>1134</v>
      </c>
      <c r="C4604">
        <v>8789</v>
      </c>
      <c r="D4604">
        <v>1</v>
      </c>
      <c r="F4604" t="b">
        <f>E4604=D4604</f>
        <v>0</v>
      </c>
    </row>
    <row r="4605" spans="1:6" hidden="1" x14ac:dyDescent="0.25">
      <c r="A4605">
        <f t="shared" si="71"/>
        <v>575</v>
      </c>
      <c r="B4605">
        <v>561</v>
      </c>
      <c r="C4605">
        <v>8791</v>
      </c>
      <c r="D4605">
        <v>0</v>
      </c>
      <c r="F4605" t="b">
        <f>E4605=D4605</f>
        <v>1</v>
      </c>
    </row>
    <row r="4606" spans="1:6" hidden="1" x14ac:dyDescent="0.25">
      <c r="A4606">
        <f t="shared" si="71"/>
        <v>575</v>
      </c>
      <c r="B4606">
        <v>2002</v>
      </c>
      <c r="C4606">
        <v>20957</v>
      </c>
      <c r="D4606">
        <v>0</v>
      </c>
      <c r="F4606" t="b">
        <f>E4606=D4606</f>
        <v>1</v>
      </c>
    </row>
    <row r="4607" spans="1:6" hidden="1" x14ac:dyDescent="0.25">
      <c r="A4607">
        <f t="shared" si="71"/>
        <v>575</v>
      </c>
      <c r="B4607">
        <v>599</v>
      </c>
      <c r="C4607">
        <v>13885</v>
      </c>
      <c r="D4607">
        <v>0</v>
      </c>
      <c r="F4607" t="b">
        <f>E4607=D4607</f>
        <v>1</v>
      </c>
    </row>
    <row r="4608" spans="1:6" hidden="1" x14ac:dyDescent="0.25">
      <c r="A4608">
        <f t="shared" si="71"/>
        <v>575</v>
      </c>
      <c r="B4608">
        <v>139</v>
      </c>
      <c r="C4608">
        <v>21687</v>
      </c>
      <c r="D4608">
        <v>0</v>
      </c>
      <c r="F4608" t="b">
        <f>E4608=D4608</f>
        <v>1</v>
      </c>
    </row>
    <row r="4609" spans="1:6" hidden="1" x14ac:dyDescent="0.25">
      <c r="A4609">
        <f t="shared" si="71"/>
        <v>575</v>
      </c>
      <c r="B4609">
        <v>176</v>
      </c>
      <c r="C4609">
        <v>853</v>
      </c>
      <c r="D4609">
        <v>0</v>
      </c>
      <c r="F4609" t="b">
        <f>E4609=D4609</f>
        <v>1</v>
      </c>
    </row>
    <row r="4610" spans="1:6" hidden="1" x14ac:dyDescent="0.25">
      <c r="A4610">
        <f t="shared" si="71"/>
        <v>575</v>
      </c>
      <c r="B4610">
        <v>1413</v>
      </c>
      <c r="C4610">
        <v>14667</v>
      </c>
      <c r="D4610">
        <v>0</v>
      </c>
      <c r="F4610" t="b">
        <f>E4610=D4610</f>
        <v>1</v>
      </c>
    </row>
    <row r="4611" spans="1:6" hidden="1" x14ac:dyDescent="0.25">
      <c r="A4611">
        <f t="shared" si="71"/>
        <v>576</v>
      </c>
      <c r="B4611">
        <v>1531</v>
      </c>
      <c r="C4611">
        <v>16546</v>
      </c>
      <c r="D4611">
        <v>0</v>
      </c>
      <c r="F4611" t="b">
        <f>E4611=D4611</f>
        <v>1</v>
      </c>
    </row>
    <row r="4612" spans="1:6" hidden="1" x14ac:dyDescent="0.25">
      <c r="A4612">
        <f t="shared" si="71"/>
        <v>576</v>
      </c>
      <c r="B4612">
        <v>2241</v>
      </c>
      <c r="C4612">
        <v>10582</v>
      </c>
      <c r="D4612">
        <v>0</v>
      </c>
      <c r="F4612" t="b">
        <f>E4612=D4612</f>
        <v>1</v>
      </c>
    </row>
    <row r="4613" spans="1:6" hidden="1" x14ac:dyDescent="0.25">
      <c r="A4613">
        <f t="shared" si="71"/>
        <v>576</v>
      </c>
      <c r="B4613">
        <v>924</v>
      </c>
      <c r="C4613">
        <v>2317</v>
      </c>
      <c r="D4613">
        <v>0</v>
      </c>
      <c r="F4613" t="b">
        <f>E4613=D4613</f>
        <v>1</v>
      </c>
    </row>
    <row r="4614" spans="1:6" hidden="1" x14ac:dyDescent="0.25">
      <c r="A4614">
        <f t="shared" si="71"/>
        <v>576</v>
      </c>
      <c r="B4614">
        <v>1413</v>
      </c>
      <c r="C4614">
        <v>19565</v>
      </c>
      <c r="D4614">
        <v>0</v>
      </c>
      <c r="F4614" t="b">
        <f>E4614=D4614</f>
        <v>1</v>
      </c>
    </row>
    <row r="4615" spans="1:6" hidden="1" x14ac:dyDescent="0.25">
      <c r="A4615">
        <f t="shared" si="71"/>
        <v>576</v>
      </c>
      <c r="B4615">
        <v>1426</v>
      </c>
      <c r="C4615">
        <v>14635</v>
      </c>
      <c r="D4615">
        <v>0</v>
      </c>
      <c r="F4615" t="b">
        <f>E4615=D4615</f>
        <v>1</v>
      </c>
    </row>
    <row r="4616" spans="1:6" hidden="1" x14ac:dyDescent="0.25">
      <c r="A4616">
        <f t="shared" si="71"/>
        <v>576</v>
      </c>
      <c r="B4616">
        <v>1988</v>
      </c>
      <c r="C4616">
        <v>19147</v>
      </c>
      <c r="D4616">
        <v>0</v>
      </c>
      <c r="F4616" t="b">
        <f>E4616=D4616</f>
        <v>1</v>
      </c>
    </row>
    <row r="4617" spans="1:6" hidden="1" x14ac:dyDescent="0.25">
      <c r="A4617">
        <f t="shared" si="71"/>
        <v>576</v>
      </c>
      <c r="B4617">
        <v>1296</v>
      </c>
      <c r="C4617">
        <v>21693</v>
      </c>
      <c r="D4617">
        <v>0</v>
      </c>
      <c r="F4617" t="b">
        <f>E4617=D4617</f>
        <v>1</v>
      </c>
    </row>
    <row r="4618" spans="1:6" hidden="1" x14ac:dyDescent="0.25">
      <c r="A4618">
        <f t="shared" si="71"/>
        <v>576</v>
      </c>
      <c r="B4618">
        <v>1806</v>
      </c>
      <c r="C4618">
        <v>3182</v>
      </c>
      <c r="D4618">
        <v>0</v>
      </c>
      <c r="F4618" t="b">
        <f>E4618=D4618</f>
        <v>1</v>
      </c>
    </row>
    <row r="4619" spans="1:6" x14ac:dyDescent="0.25">
      <c r="A4619">
        <f t="shared" si="71"/>
        <v>577</v>
      </c>
      <c r="B4619">
        <v>131</v>
      </c>
      <c r="C4619">
        <v>5595</v>
      </c>
      <c r="D4619">
        <v>1</v>
      </c>
      <c r="F4619" t="b">
        <f>E4619=D4619</f>
        <v>0</v>
      </c>
    </row>
    <row r="4620" spans="1:6" hidden="1" x14ac:dyDescent="0.25">
      <c r="A4620">
        <f t="shared" ref="A4620:A4683" si="72">A4612+1</f>
        <v>577</v>
      </c>
      <c r="B4620">
        <v>887</v>
      </c>
      <c r="C4620">
        <v>9036</v>
      </c>
      <c r="D4620">
        <v>0</v>
      </c>
      <c r="F4620" t="b">
        <f>E4620=D4620</f>
        <v>1</v>
      </c>
    </row>
    <row r="4621" spans="1:6" x14ac:dyDescent="0.25">
      <c r="A4621">
        <f t="shared" si="72"/>
        <v>577</v>
      </c>
      <c r="B4621">
        <v>1081</v>
      </c>
      <c r="C4621">
        <v>21587</v>
      </c>
      <c r="D4621">
        <v>1</v>
      </c>
      <c r="F4621" t="b">
        <f>E4621=D4621</f>
        <v>0</v>
      </c>
    </row>
    <row r="4622" spans="1:6" hidden="1" x14ac:dyDescent="0.25">
      <c r="A4622">
        <f t="shared" si="72"/>
        <v>577</v>
      </c>
      <c r="B4622">
        <v>576</v>
      </c>
      <c r="C4622">
        <v>21811</v>
      </c>
      <c r="D4622">
        <v>0</v>
      </c>
      <c r="F4622" t="b">
        <f>E4622=D4622</f>
        <v>1</v>
      </c>
    </row>
    <row r="4623" spans="1:6" hidden="1" x14ac:dyDescent="0.25">
      <c r="A4623">
        <f t="shared" si="72"/>
        <v>577</v>
      </c>
      <c r="B4623">
        <v>2222</v>
      </c>
      <c r="C4623">
        <v>14691</v>
      </c>
      <c r="D4623">
        <v>0</v>
      </c>
      <c r="F4623" t="b">
        <f>E4623=D4623</f>
        <v>1</v>
      </c>
    </row>
    <row r="4624" spans="1:6" hidden="1" x14ac:dyDescent="0.25">
      <c r="A4624">
        <f t="shared" si="72"/>
        <v>577</v>
      </c>
      <c r="B4624">
        <v>683</v>
      </c>
      <c r="C4624">
        <v>3792</v>
      </c>
      <c r="D4624">
        <v>0</v>
      </c>
      <c r="F4624" t="b">
        <f>E4624=D4624</f>
        <v>1</v>
      </c>
    </row>
    <row r="4625" spans="1:6" hidden="1" x14ac:dyDescent="0.25">
      <c r="A4625">
        <f t="shared" si="72"/>
        <v>577</v>
      </c>
      <c r="B4625">
        <v>176</v>
      </c>
      <c r="C4625">
        <v>5328</v>
      </c>
      <c r="D4625">
        <v>0</v>
      </c>
      <c r="F4625" t="b">
        <f>E4625=D4625</f>
        <v>1</v>
      </c>
    </row>
    <row r="4626" spans="1:6" hidden="1" x14ac:dyDescent="0.25">
      <c r="A4626">
        <f t="shared" si="72"/>
        <v>577</v>
      </c>
      <c r="B4626">
        <v>742</v>
      </c>
      <c r="C4626">
        <v>10727</v>
      </c>
      <c r="D4626">
        <v>0</v>
      </c>
      <c r="F4626" t="b">
        <f>E4626=D4626</f>
        <v>1</v>
      </c>
    </row>
    <row r="4627" spans="1:6" hidden="1" x14ac:dyDescent="0.25">
      <c r="A4627">
        <f t="shared" si="72"/>
        <v>578</v>
      </c>
      <c r="B4627">
        <v>1508</v>
      </c>
      <c r="C4627">
        <v>10549</v>
      </c>
      <c r="D4627">
        <v>0</v>
      </c>
      <c r="F4627" t="b">
        <f>E4627=D4627</f>
        <v>1</v>
      </c>
    </row>
    <row r="4628" spans="1:6" hidden="1" x14ac:dyDescent="0.25">
      <c r="A4628">
        <f t="shared" si="72"/>
        <v>578</v>
      </c>
      <c r="B4628">
        <v>2305</v>
      </c>
      <c r="C4628">
        <v>5250</v>
      </c>
      <c r="D4628">
        <v>0</v>
      </c>
      <c r="F4628" t="b">
        <f>E4628=D4628</f>
        <v>1</v>
      </c>
    </row>
    <row r="4629" spans="1:6" hidden="1" x14ac:dyDescent="0.25">
      <c r="A4629">
        <f t="shared" si="72"/>
        <v>578</v>
      </c>
      <c r="B4629">
        <v>611</v>
      </c>
      <c r="C4629">
        <v>12403</v>
      </c>
      <c r="D4629">
        <v>0</v>
      </c>
      <c r="F4629" t="b">
        <f>E4629=D4629</f>
        <v>1</v>
      </c>
    </row>
    <row r="4630" spans="1:6" hidden="1" x14ac:dyDescent="0.25">
      <c r="A4630">
        <f t="shared" si="72"/>
        <v>578</v>
      </c>
      <c r="B4630">
        <v>1060</v>
      </c>
      <c r="C4630">
        <v>6740</v>
      </c>
      <c r="D4630">
        <v>0</v>
      </c>
      <c r="F4630" t="b">
        <f>E4630=D4630</f>
        <v>1</v>
      </c>
    </row>
    <row r="4631" spans="1:6" hidden="1" x14ac:dyDescent="0.25">
      <c r="A4631">
        <f t="shared" si="72"/>
        <v>578</v>
      </c>
      <c r="B4631">
        <v>787</v>
      </c>
      <c r="C4631">
        <v>8779</v>
      </c>
      <c r="D4631">
        <v>0</v>
      </c>
      <c r="F4631" t="b">
        <f>E4631=D4631</f>
        <v>1</v>
      </c>
    </row>
    <row r="4632" spans="1:6" hidden="1" x14ac:dyDescent="0.25">
      <c r="A4632">
        <f t="shared" si="72"/>
        <v>578</v>
      </c>
      <c r="B4632">
        <v>1839</v>
      </c>
      <c r="C4632">
        <v>5349</v>
      </c>
      <c r="D4632">
        <v>0</v>
      </c>
      <c r="F4632" t="b">
        <f>E4632=D4632</f>
        <v>1</v>
      </c>
    </row>
    <row r="4633" spans="1:6" hidden="1" x14ac:dyDescent="0.25">
      <c r="A4633">
        <f t="shared" si="72"/>
        <v>578</v>
      </c>
      <c r="B4633">
        <v>219</v>
      </c>
      <c r="C4633">
        <v>14613</v>
      </c>
      <c r="D4633">
        <v>0</v>
      </c>
      <c r="F4633" t="b">
        <f>E4633=D4633</f>
        <v>1</v>
      </c>
    </row>
    <row r="4634" spans="1:6" hidden="1" x14ac:dyDescent="0.25">
      <c r="A4634">
        <f t="shared" si="72"/>
        <v>578</v>
      </c>
      <c r="B4634">
        <v>1863</v>
      </c>
      <c r="C4634">
        <v>6772</v>
      </c>
      <c r="D4634">
        <v>0</v>
      </c>
      <c r="F4634" t="b">
        <f>E4634=D4634</f>
        <v>1</v>
      </c>
    </row>
    <row r="4635" spans="1:6" hidden="1" x14ac:dyDescent="0.25">
      <c r="A4635">
        <f t="shared" si="72"/>
        <v>579</v>
      </c>
      <c r="B4635">
        <v>615</v>
      </c>
      <c r="C4635">
        <v>11341</v>
      </c>
      <c r="D4635">
        <v>0</v>
      </c>
      <c r="F4635" t="b">
        <f>E4635=D4635</f>
        <v>1</v>
      </c>
    </row>
    <row r="4636" spans="1:6" hidden="1" x14ac:dyDescent="0.25">
      <c r="A4636">
        <f t="shared" si="72"/>
        <v>579</v>
      </c>
      <c r="B4636">
        <v>1845</v>
      </c>
      <c r="C4636">
        <v>1742</v>
      </c>
      <c r="D4636">
        <v>0</v>
      </c>
      <c r="F4636" t="b">
        <f>E4636=D4636</f>
        <v>1</v>
      </c>
    </row>
    <row r="4637" spans="1:6" x14ac:dyDescent="0.25">
      <c r="A4637">
        <f t="shared" si="72"/>
        <v>579</v>
      </c>
      <c r="B4637">
        <v>179</v>
      </c>
      <c r="C4637">
        <v>8545</v>
      </c>
      <c r="D4637">
        <v>1</v>
      </c>
      <c r="F4637" t="b">
        <f>E4637=D4637</f>
        <v>0</v>
      </c>
    </row>
    <row r="4638" spans="1:6" hidden="1" x14ac:dyDescent="0.25">
      <c r="A4638">
        <f t="shared" si="72"/>
        <v>579</v>
      </c>
      <c r="B4638">
        <v>2284</v>
      </c>
      <c r="C4638">
        <v>19451</v>
      </c>
      <c r="D4638">
        <v>0</v>
      </c>
      <c r="F4638" t="b">
        <f>E4638=D4638</f>
        <v>1</v>
      </c>
    </row>
    <row r="4639" spans="1:6" hidden="1" x14ac:dyDescent="0.25">
      <c r="A4639">
        <f t="shared" si="72"/>
        <v>579</v>
      </c>
      <c r="B4639">
        <v>621</v>
      </c>
      <c r="C4639">
        <v>1159</v>
      </c>
      <c r="D4639">
        <v>0</v>
      </c>
      <c r="F4639" t="b">
        <f>E4639=D4639</f>
        <v>1</v>
      </c>
    </row>
    <row r="4640" spans="1:6" hidden="1" x14ac:dyDescent="0.25">
      <c r="A4640">
        <f t="shared" si="72"/>
        <v>579</v>
      </c>
      <c r="B4640">
        <v>912</v>
      </c>
      <c r="C4640">
        <v>21382</v>
      </c>
      <c r="D4640">
        <v>0</v>
      </c>
      <c r="F4640" t="b">
        <f>E4640=D4640</f>
        <v>1</v>
      </c>
    </row>
    <row r="4641" spans="1:6" hidden="1" x14ac:dyDescent="0.25">
      <c r="A4641">
        <f t="shared" si="72"/>
        <v>579</v>
      </c>
      <c r="B4641">
        <v>693</v>
      </c>
      <c r="C4641">
        <v>222</v>
      </c>
      <c r="D4641">
        <v>0</v>
      </c>
      <c r="F4641" t="b">
        <f>E4641=D4641</f>
        <v>1</v>
      </c>
    </row>
    <row r="4642" spans="1:6" hidden="1" x14ac:dyDescent="0.25">
      <c r="A4642">
        <f t="shared" si="72"/>
        <v>579</v>
      </c>
      <c r="B4642">
        <v>2475</v>
      </c>
      <c r="C4642">
        <v>15182</v>
      </c>
      <c r="D4642">
        <v>0</v>
      </c>
      <c r="F4642" t="b">
        <f>E4642=D4642</f>
        <v>1</v>
      </c>
    </row>
    <row r="4643" spans="1:6" hidden="1" x14ac:dyDescent="0.25">
      <c r="A4643">
        <f t="shared" si="72"/>
        <v>580</v>
      </c>
      <c r="B4643">
        <v>2145</v>
      </c>
      <c r="C4643">
        <v>6754</v>
      </c>
      <c r="D4643">
        <v>0</v>
      </c>
      <c r="F4643" t="b">
        <f>E4643=D4643</f>
        <v>1</v>
      </c>
    </row>
    <row r="4644" spans="1:6" hidden="1" x14ac:dyDescent="0.25">
      <c r="A4644">
        <f t="shared" si="72"/>
        <v>580</v>
      </c>
      <c r="B4644">
        <v>683</v>
      </c>
      <c r="C4644">
        <v>9859</v>
      </c>
      <c r="D4644">
        <v>0</v>
      </c>
      <c r="F4644" t="b">
        <f>E4644=D4644</f>
        <v>1</v>
      </c>
    </row>
    <row r="4645" spans="1:6" hidden="1" x14ac:dyDescent="0.25">
      <c r="A4645">
        <f t="shared" si="72"/>
        <v>580</v>
      </c>
      <c r="B4645">
        <v>2056</v>
      </c>
      <c r="C4645">
        <v>21446</v>
      </c>
      <c r="D4645">
        <v>0</v>
      </c>
      <c r="F4645" t="b">
        <f>E4645=D4645</f>
        <v>1</v>
      </c>
    </row>
    <row r="4646" spans="1:6" hidden="1" x14ac:dyDescent="0.25">
      <c r="A4646">
        <f t="shared" si="72"/>
        <v>580</v>
      </c>
      <c r="B4646">
        <v>2078</v>
      </c>
      <c r="C4646">
        <v>68</v>
      </c>
      <c r="D4646">
        <v>0</v>
      </c>
      <c r="F4646" t="b">
        <f>E4646=D4646</f>
        <v>1</v>
      </c>
    </row>
    <row r="4647" spans="1:6" hidden="1" x14ac:dyDescent="0.25">
      <c r="A4647">
        <f t="shared" si="72"/>
        <v>580</v>
      </c>
      <c r="B4647">
        <v>305</v>
      </c>
      <c r="C4647">
        <v>15292</v>
      </c>
      <c r="D4647">
        <v>0</v>
      </c>
      <c r="F4647" t="b">
        <f>E4647=D4647</f>
        <v>1</v>
      </c>
    </row>
    <row r="4648" spans="1:6" hidden="1" x14ac:dyDescent="0.25">
      <c r="A4648">
        <f t="shared" si="72"/>
        <v>580</v>
      </c>
      <c r="B4648">
        <v>2001</v>
      </c>
      <c r="C4648">
        <v>8208</v>
      </c>
      <c r="D4648">
        <v>0</v>
      </c>
      <c r="F4648" t="b">
        <f>E4648=D4648</f>
        <v>1</v>
      </c>
    </row>
    <row r="4649" spans="1:6" hidden="1" x14ac:dyDescent="0.25">
      <c r="A4649">
        <f t="shared" si="72"/>
        <v>580</v>
      </c>
      <c r="B4649">
        <v>1851</v>
      </c>
      <c r="C4649">
        <v>843</v>
      </c>
      <c r="D4649">
        <v>0</v>
      </c>
      <c r="F4649" t="b">
        <f>E4649=D4649</f>
        <v>1</v>
      </c>
    </row>
    <row r="4650" spans="1:6" hidden="1" x14ac:dyDescent="0.25">
      <c r="A4650">
        <f t="shared" si="72"/>
        <v>580</v>
      </c>
      <c r="B4650">
        <v>742</v>
      </c>
      <c r="C4650">
        <v>8764</v>
      </c>
      <c r="D4650">
        <v>0</v>
      </c>
      <c r="F4650" t="b">
        <f>E4650=D4650</f>
        <v>1</v>
      </c>
    </row>
    <row r="4651" spans="1:6" hidden="1" x14ac:dyDescent="0.25">
      <c r="A4651">
        <f t="shared" si="72"/>
        <v>581</v>
      </c>
      <c r="B4651">
        <v>525</v>
      </c>
      <c r="C4651">
        <v>14463</v>
      </c>
      <c r="D4651">
        <v>0</v>
      </c>
      <c r="F4651" t="b">
        <f>E4651=D4651</f>
        <v>1</v>
      </c>
    </row>
    <row r="4652" spans="1:6" hidden="1" x14ac:dyDescent="0.25">
      <c r="A4652">
        <f t="shared" si="72"/>
        <v>581</v>
      </c>
      <c r="B4652">
        <v>2220</v>
      </c>
      <c r="C4652">
        <v>17892</v>
      </c>
      <c r="D4652">
        <v>0</v>
      </c>
      <c r="F4652" t="b">
        <f>E4652=D4652</f>
        <v>1</v>
      </c>
    </row>
    <row r="4653" spans="1:6" x14ac:dyDescent="0.25">
      <c r="A4653">
        <f t="shared" si="72"/>
        <v>581</v>
      </c>
      <c r="B4653">
        <v>2050</v>
      </c>
      <c r="C4653">
        <v>21912</v>
      </c>
      <c r="D4653">
        <v>1</v>
      </c>
      <c r="F4653" t="b">
        <f>E4653=D4653</f>
        <v>0</v>
      </c>
    </row>
    <row r="4654" spans="1:6" hidden="1" x14ac:dyDescent="0.25">
      <c r="A4654">
        <f t="shared" si="72"/>
        <v>581</v>
      </c>
      <c r="B4654">
        <v>429</v>
      </c>
      <c r="C4654">
        <v>15215</v>
      </c>
      <c r="D4654">
        <v>0</v>
      </c>
      <c r="F4654" t="b">
        <f>E4654=D4654</f>
        <v>1</v>
      </c>
    </row>
    <row r="4655" spans="1:6" hidden="1" x14ac:dyDescent="0.25">
      <c r="A4655">
        <f t="shared" si="72"/>
        <v>581</v>
      </c>
      <c r="B4655">
        <v>991</v>
      </c>
      <c r="C4655">
        <v>18129</v>
      </c>
      <c r="D4655">
        <v>0</v>
      </c>
      <c r="F4655" t="b">
        <f>E4655=D4655</f>
        <v>1</v>
      </c>
    </row>
    <row r="4656" spans="1:6" x14ac:dyDescent="0.25">
      <c r="A4656">
        <f t="shared" si="72"/>
        <v>581</v>
      </c>
      <c r="B4656">
        <v>575</v>
      </c>
      <c r="C4656">
        <v>1128</v>
      </c>
      <c r="D4656">
        <v>1</v>
      </c>
      <c r="F4656" t="b">
        <f>E4656=D4656</f>
        <v>0</v>
      </c>
    </row>
    <row r="4657" spans="1:6" hidden="1" x14ac:dyDescent="0.25">
      <c r="A4657">
        <f t="shared" si="72"/>
        <v>581</v>
      </c>
      <c r="B4657">
        <v>1695</v>
      </c>
      <c r="C4657">
        <v>17603</v>
      </c>
      <c r="D4657">
        <v>0</v>
      </c>
      <c r="F4657" t="b">
        <f>E4657=D4657</f>
        <v>1</v>
      </c>
    </row>
    <row r="4658" spans="1:6" hidden="1" x14ac:dyDescent="0.25">
      <c r="A4658">
        <f t="shared" si="72"/>
        <v>581</v>
      </c>
      <c r="B4658">
        <v>2127</v>
      </c>
      <c r="C4658">
        <v>11913</v>
      </c>
      <c r="D4658">
        <v>0</v>
      </c>
      <c r="F4658" t="b">
        <f>E4658=D4658</f>
        <v>1</v>
      </c>
    </row>
    <row r="4659" spans="1:6" hidden="1" x14ac:dyDescent="0.25">
      <c r="A4659">
        <f t="shared" si="72"/>
        <v>582</v>
      </c>
      <c r="B4659">
        <v>1163</v>
      </c>
      <c r="C4659">
        <v>4836</v>
      </c>
      <c r="D4659">
        <v>0</v>
      </c>
      <c r="F4659" t="b">
        <f>E4659=D4659</f>
        <v>1</v>
      </c>
    </row>
    <row r="4660" spans="1:6" hidden="1" x14ac:dyDescent="0.25">
      <c r="A4660">
        <f t="shared" si="72"/>
        <v>582</v>
      </c>
      <c r="B4660">
        <v>419</v>
      </c>
      <c r="C4660">
        <v>13253</v>
      </c>
      <c r="D4660">
        <v>0</v>
      </c>
      <c r="F4660" t="b">
        <f>E4660=D4660</f>
        <v>1</v>
      </c>
    </row>
    <row r="4661" spans="1:6" hidden="1" x14ac:dyDescent="0.25">
      <c r="A4661">
        <f t="shared" si="72"/>
        <v>582</v>
      </c>
      <c r="B4661">
        <v>720</v>
      </c>
      <c r="C4661">
        <v>11407</v>
      </c>
      <c r="D4661">
        <v>0</v>
      </c>
      <c r="F4661" t="b">
        <f>E4661=D4661</f>
        <v>1</v>
      </c>
    </row>
    <row r="4662" spans="1:6" hidden="1" x14ac:dyDescent="0.25">
      <c r="A4662">
        <f t="shared" si="72"/>
        <v>582</v>
      </c>
      <c r="B4662">
        <v>887</v>
      </c>
      <c r="C4662">
        <v>16317</v>
      </c>
      <c r="D4662">
        <v>0</v>
      </c>
      <c r="F4662" t="b">
        <f>E4662=D4662</f>
        <v>1</v>
      </c>
    </row>
    <row r="4663" spans="1:6" hidden="1" x14ac:dyDescent="0.25">
      <c r="A4663">
        <f t="shared" si="72"/>
        <v>582</v>
      </c>
      <c r="B4663">
        <v>626</v>
      </c>
      <c r="C4663">
        <v>14707</v>
      </c>
      <c r="D4663">
        <v>0</v>
      </c>
      <c r="F4663" t="b">
        <f>E4663=D4663</f>
        <v>1</v>
      </c>
    </row>
    <row r="4664" spans="1:6" hidden="1" x14ac:dyDescent="0.25">
      <c r="A4664">
        <f t="shared" si="72"/>
        <v>582</v>
      </c>
      <c r="B4664">
        <v>2372</v>
      </c>
      <c r="C4664">
        <v>14557</v>
      </c>
      <c r="D4664">
        <v>0</v>
      </c>
      <c r="F4664" t="b">
        <f>E4664=D4664</f>
        <v>1</v>
      </c>
    </row>
    <row r="4665" spans="1:6" x14ac:dyDescent="0.25">
      <c r="A4665">
        <f t="shared" si="72"/>
        <v>582</v>
      </c>
      <c r="B4665">
        <v>2461</v>
      </c>
      <c r="C4665">
        <v>13243</v>
      </c>
      <c r="D4665">
        <v>1</v>
      </c>
      <c r="F4665" t="b">
        <f>E4665=D4665</f>
        <v>0</v>
      </c>
    </row>
    <row r="4666" spans="1:6" hidden="1" x14ac:dyDescent="0.25">
      <c r="A4666">
        <f t="shared" si="72"/>
        <v>582</v>
      </c>
      <c r="B4666">
        <v>62</v>
      </c>
      <c r="C4666">
        <v>15919</v>
      </c>
      <c r="D4666">
        <v>0</v>
      </c>
      <c r="F4666" t="b">
        <f>E4666=D4666</f>
        <v>1</v>
      </c>
    </row>
    <row r="4667" spans="1:6" x14ac:dyDescent="0.25">
      <c r="A4667">
        <f t="shared" si="72"/>
        <v>583</v>
      </c>
      <c r="B4667">
        <v>818</v>
      </c>
      <c r="C4667">
        <v>979</v>
      </c>
      <c r="D4667">
        <v>1</v>
      </c>
      <c r="F4667" t="b">
        <f>E4667=D4667</f>
        <v>0</v>
      </c>
    </row>
    <row r="4668" spans="1:6" hidden="1" x14ac:dyDescent="0.25">
      <c r="A4668">
        <f t="shared" si="72"/>
        <v>583</v>
      </c>
      <c r="B4668">
        <v>1605</v>
      </c>
      <c r="C4668">
        <v>18443</v>
      </c>
      <c r="D4668">
        <v>0</v>
      </c>
      <c r="F4668" t="b">
        <f>E4668=D4668</f>
        <v>1</v>
      </c>
    </row>
    <row r="4669" spans="1:6" hidden="1" x14ac:dyDescent="0.25">
      <c r="A4669">
        <f t="shared" si="72"/>
        <v>583</v>
      </c>
      <c r="B4669">
        <v>735</v>
      </c>
      <c r="C4669">
        <v>12386</v>
      </c>
      <c r="D4669">
        <v>0</v>
      </c>
      <c r="F4669" t="b">
        <f>E4669=D4669</f>
        <v>1</v>
      </c>
    </row>
    <row r="4670" spans="1:6" hidden="1" x14ac:dyDescent="0.25">
      <c r="A4670">
        <f t="shared" si="72"/>
        <v>583</v>
      </c>
      <c r="B4670">
        <v>1225</v>
      </c>
      <c r="C4670">
        <v>8071</v>
      </c>
      <c r="D4670">
        <v>0</v>
      </c>
      <c r="F4670" t="b">
        <f>E4670=D4670</f>
        <v>1</v>
      </c>
    </row>
    <row r="4671" spans="1:6" hidden="1" x14ac:dyDescent="0.25">
      <c r="A4671">
        <f t="shared" si="72"/>
        <v>583</v>
      </c>
      <c r="B4671">
        <v>1257</v>
      </c>
      <c r="C4671">
        <v>20125</v>
      </c>
      <c r="D4671">
        <v>0</v>
      </c>
      <c r="F4671" t="b">
        <f>E4671=D4671</f>
        <v>1</v>
      </c>
    </row>
    <row r="4672" spans="1:6" hidden="1" x14ac:dyDescent="0.25">
      <c r="A4672">
        <f t="shared" si="72"/>
        <v>583</v>
      </c>
      <c r="B4672">
        <v>822</v>
      </c>
      <c r="C4672">
        <v>820</v>
      </c>
      <c r="D4672">
        <v>0</v>
      </c>
      <c r="F4672" t="b">
        <f>E4672=D4672</f>
        <v>1</v>
      </c>
    </row>
    <row r="4673" spans="1:6" hidden="1" x14ac:dyDescent="0.25">
      <c r="A4673">
        <f t="shared" si="72"/>
        <v>583</v>
      </c>
      <c r="B4673">
        <v>935</v>
      </c>
      <c r="C4673">
        <v>19022</v>
      </c>
      <c r="D4673">
        <v>0</v>
      </c>
      <c r="F4673" t="b">
        <f>E4673=D4673</f>
        <v>1</v>
      </c>
    </row>
    <row r="4674" spans="1:6" hidden="1" x14ac:dyDescent="0.25">
      <c r="A4674">
        <f t="shared" si="72"/>
        <v>583</v>
      </c>
      <c r="B4674">
        <v>1257</v>
      </c>
      <c r="C4674">
        <v>16333</v>
      </c>
      <c r="D4674">
        <v>0</v>
      </c>
      <c r="F4674" t="b">
        <f>E4674=D4674</f>
        <v>1</v>
      </c>
    </row>
    <row r="4675" spans="1:6" hidden="1" x14ac:dyDescent="0.25">
      <c r="A4675">
        <f t="shared" si="72"/>
        <v>584</v>
      </c>
      <c r="B4675">
        <v>1060</v>
      </c>
      <c r="C4675">
        <v>21693</v>
      </c>
      <c r="D4675">
        <v>0</v>
      </c>
      <c r="F4675" t="b">
        <f>E4675=D4675</f>
        <v>1</v>
      </c>
    </row>
    <row r="4676" spans="1:6" x14ac:dyDescent="0.25">
      <c r="A4676">
        <f t="shared" si="72"/>
        <v>584</v>
      </c>
      <c r="B4676">
        <v>1905</v>
      </c>
      <c r="C4676">
        <v>7800</v>
      </c>
      <c r="D4676">
        <v>1</v>
      </c>
      <c r="F4676" t="b">
        <f>E4676=D4676</f>
        <v>0</v>
      </c>
    </row>
    <row r="4677" spans="1:6" hidden="1" x14ac:dyDescent="0.25">
      <c r="A4677">
        <f t="shared" si="72"/>
        <v>584</v>
      </c>
      <c r="B4677">
        <v>217</v>
      </c>
      <c r="C4677">
        <v>984</v>
      </c>
      <c r="D4677">
        <v>0</v>
      </c>
      <c r="F4677" t="b">
        <f>E4677=D4677</f>
        <v>1</v>
      </c>
    </row>
    <row r="4678" spans="1:6" hidden="1" x14ac:dyDescent="0.25">
      <c r="A4678">
        <f t="shared" si="72"/>
        <v>584</v>
      </c>
      <c r="B4678">
        <v>742</v>
      </c>
      <c r="C4678">
        <v>14668</v>
      </c>
      <c r="D4678">
        <v>0</v>
      </c>
      <c r="F4678" t="b">
        <f>E4678=D4678</f>
        <v>1</v>
      </c>
    </row>
    <row r="4679" spans="1:6" hidden="1" x14ac:dyDescent="0.25">
      <c r="A4679">
        <f t="shared" si="72"/>
        <v>584</v>
      </c>
      <c r="B4679">
        <v>2371</v>
      </c>
      <c r="C4679">
        <v>1004</v>
      </c>
      <c r="D4679">
        <v>0</v>
      </c>
      <c r="F4679" t="b">
        <f>E4679=D4679</f>
        <v>1</v>
      </c>
    </row>
    <row r="4680" spans="1:6" hidden="1" x14ac:dyDescent="0.25">
      <c r="A4680">
        <f t="shared" si="72"/>
        <v>584</v>
      </c>
      <c r="B4680">
        <v>1119</v>
      </c>
      <c r="C4680">
        <v>9465</v>
      </c>
      <c r="D4680">
        <v>0</v>
      </c>
      <c r="F4680" t="b">
        <f>E4680=D4680</f>
        <v>1</v>
      </c>
    </row>
    <row r="4681" spans="1:6" hidden="1" x14ac:dyDescent="0.25">
      <c r="A4681">
        <f t="shared" si="72"/>
        <v>584</v>
      </c>
      <c r="B4681">
        <v>626</v>
      </c>
      <c r="C4681">
        <v>18165</v>
      </c>
      <c r="D4681">
        <v>0</v>
      </c>
      <c r="F4681" t="b">
        <f>E4681=D4681</f>
        <v>1</v>
      </c>
    </row>
    <row r="4682" spans="1:6" hidden="1" x14ac:dyDescent="0.25">
      <c r="A4682">
        <f t="shared" si="72"/>
        <v>584</v>
      </c>
      <c r="B4682">
        <v>1864</v>
      </c>
      <c r="C4682">
        <v>21852</v>
      </c>
      <c r="D4682">
        <v>0</v>
      </c>
      <c r="F4682" t="b">
        <f>E4682=D4682</f>
        <v>1</v>
      </c>
    </row>
    <row r="4683" spans="1:6" hidden="1" x14ac:dyDescent="0.25">
      <c r="A4683">
        <f t="shared" si="72"/>
        <v>585</v>
      </c>
      <c r="B4683">
        <v>1188</v>
      </c>
      <c r="C4683">
        <v>13158</v>
      </c>
      <c r="D4683">
        <v>0</v>
      </c>
      <c r="F4683" t="b">
        <f>E4683=D4683</f>
        <v>1</v>
      </c>
    </row>
    <row r="4684" spans="1:6" hidden="1" x14ac:dyDescent="0.25">
      <c r="A4684">
        <f t="shared" ref="A4684:A4747" si="73">A4676+1</f>
        <v>585</v>
      </c>
      <c r="B4684">
        <v>1995</v>
      </c>
      <c r="C4684">
        <v>3878</v>
      </c>
      <c r="D4684">
        <v>0</v>
      </c>
      <c r="F4684" t="b">
        <f>E4684=D4684</f>
        <v>1</v>
      </c>
    </row>
    <row r="4685" spans="1:6" hidden="1" x14ac:dyDescent="0.25">
      <c r="A4685">
        <f t="shared" si="73"/>
        <v>585</v>
      </c>
      <c r="B4685">
        <v>1551</v>
      </c>
      <c r="C4685">
        <v>4875</v>
      </c>
      <c r="D4685">
        <v>0</v>
      </c>
      <c r="F4685" t="b">
        <f>E4685=D4685</f>
        <v>1</v>
      </c>
    </row>
    <row r="4686" spans="1:6" hidden="1" x14ac:dyDescent="0.25">
      <c r="A4686">
        <f t="shared" si="73"/>
        <v>585</v>
      </c>
      <c r="B4686">
        <v>2438</v>
      </c>
      <c r="C4686">
        <v>12841</v>
      </c>
      <c r="D4686">
        <v>0</v>
      </c>
      <c r="F4686" t="b">
        <f>E4686=D4686</f>
        <v>1</v>
      </c>
    </row>
    <row r="4687" spans="1:6" hidden="1" x14ac:dyDescent="0.25">
      <c r="A4687">
        <f t="shared" si="73"/>
        <v>585</v>
      </c>
      <c r="B4687">
        <v>856</v>
      </c>
      <c r="C4687">
        <v>16316</v>
      </c>
      <c r="D4687">
        <v>0</v>
      </c>
      <c r="F4687" t="b">
        <f>E4687=D4687</f>
        <v>1</v>
      </c>
    </row>
    <row r="4688" spans="1:6" hidden="1" x14ac:dyDescent="0.25">
      <c r="A4688">
        <f t="shared" si="73"/>
        <v>585</v>
      </c>
      <c r="B4688">
        <v>2149</v>
      </c>
      <c r="C4688">
        <v>20723</v>
      </c>
      <c r="D4688">
        <v>0</v>
      </c>
      <c r="F4688" t="b">
        <f>E4688=D4688</f>
        <v>1</v>
      </c>
    </row>
    <row r="4689" spans="1:6" hidden="1" x14ac:dyDescent="0.25">
      <c r="A4689">
        <f t="shared" si="73"/>
        <v>585</v>
      </c>
      <c r="B4689">
        <v>1297</v>
      </c>
      <c r="C4689">
        <v>1343</v>
      </c>
      <c r="D4689">
        <v>0</v>
      </c>
      <c r="F4689" t="b">
        <f>E4689=D4689</f>
        <v>1</v>
      </c>
    </row>
    <row r="4690" spans="1:6" hidden="1" x14ac:dyDescent="0.25">
      <c r="A4690">
        <f t="shared" si="73"/>
        <v>585</v>
      </c>
      <c r="B4690">
        <v>2097</v>
      </c>
      <c r="C4690">
        <v>14916</v>
      </c>
      <c r="D4690">
        <v>0</v>
      </c>
      <c r="F4690" t="b">
        <f>E4690=D4690</f>
        <v>1</v>
      </c>
    </row>
    <row r="4691" spans="1:6" hidden="1" x14ac:dyDescent="0.25">
      <c r="A4691">
        <f t="shared" si="73"/>
        <v>586</v>
      </c>
      <c r="B4691">
        <v>594</v>
      </c>
      <c r="C4691">
        <v>8687</v>
      </c>
      <c r="D4691">
        <v>0</v>
      </c>
      <c r="F4691" t="b">
        <f>E4691=D4691</f>
        <v>1</v>
      </c>
    </row>
    <row r="4692" spans="1:6" hidden="1" x14ac:dyDescent="0.25">
      <c r="A4692">
        <f t="shared" si="73"/>
        <v>586</v>
      </c>
      <c r="B4692">
        <v>2211</v>
      </c>
      <c r="C4692">
        <v>2723</v>
      </c>
      <c r="D4692">
        <v>0</v>
      </c>
      <c r="F4692" t="b">
        <f>E4692=D4692</f>
        <v>1</v>
      </c>
    </row>
    <row r="4693" spans="1:6" hidden="1" x14ac:dyDescent="0.25">
      <c r="A4693">
        <f t="shared" si="73"/>
        <v>586</v>
      </c>
      <c r="B4693">
        <v>814</v>
      </c>
      <c r="C4693">
        <v>18151</v>
      </c>
      <c r="D4693">
        <v>0</v>
      </c>
      <c r="F4693" t="b">
        <f>E4693=D4693</f>
        <v>1</v>
      </c>
    </row>
    <row r="4694" spans="1:6" hidden="1" x14ac:dyDescent="0.25">
      <c r="A4694">
        <f t="shared" si="73"/>
        <v>586</v>
      </c>
      <c r="B4694">
        <v>1815</v>
      </c>
      <c r="C4694">
        <v>17249</v>
      </c>
      <c r="D4694">
        <v>0</v>
      </c>
      <c r="F4694" t="b">
        <f>E4694=D4694</f>
        <v>1</v>
      </c>
    </row>
    <row r="4695" spans="1:6" hidden="1" x14ac:dyDescent="0.25">
      <c r="A4695">
        <f t="shared" si="73"/>
        <v>586</v>
      </c>
      <c r="B4695">
        <v>1850</v>
      </c>
      <c r="C4695">
        <v>7857</v>
      </c>
      <c r="D4695">
        <v>0</v>
      </c>
      <c r="F4695" t="b">
        <f>E4695=D4695</f>
        <v>1</v>
      </c>
    </row>
    <row r="4696" spans="1:6" hidden="1" x14ac:dyDescent="0.25">
      <c r="A4696">
        <f t="shared" si="73"/>
        <v>586</v>
      </c>
      <c r="B4696">
        <v>2510</v>
      </c>
      <c r="C4696">
        <v>3615</v>
      </c>
      <c r="D4696">
        <v>0</v>
      </c>
      <c r="F4696" t="b">
        <f>E4696=D4696</f>
        <v>1</v>
      </c>
    </row>
    <row r="4697" spans="1:6" hidden="1" x14ac:dyDescent="0.25">
      <c r="A4697">
        <f t="shared" si="73"/>
        <v>586</v>
      </c>
      <c r="B4697">
        <v>737</v>
      </c>
      <c r="C4697">
        <v>19569</v>
      </c>
      <c r="D4697">
        <v>0</v>
      </c>
      <c r="F4697" t="b">
        <f>E4697=D4697</f>
        <v>1</v>
      </c>
    </row>
    <row r="4698" spans="1:6" hidden="1" x14ac:dyDescent="0.25">
      <c r="A4698">
        <f t="shared" si="73"/>
        <v>586</v>
      </c>
      <c r="B4698">
        <v>1257</v>
      </c>
      <c r="C4698">
        <v>820</v>
      </c>
      <c r="D4698">
        <v>0</v>
      </c>
      <c r="F4698" t="b">
        <f>E4698=D4698</f>
        <v>1</v>
      </c>
    </row>
    <row r="4699" spans="1:6" hidden="1" x14ac:dyDescent="0.25">
      <c r="A4699">
        <f t="shared" si="73"/>
        <v>587</v>
      </c>
      <c r="B4699">
        <v>2407</v>
      </c>
      <c r="C4699">
        <v>15938</v>
      </c>
      <c r="D4699">
        <v>0</v>
      </c>
      <c r="F4699" t="b">
        <f>E4699=D4699</f>
        <v>1</v>
      </c>
    </row>
    <row r="4700" spans="1:6" x14ac:dyDescent="0.25">
      <c r="A4700">
        <f t="shared" si="73"/>
        <v>587</v>
      </c>
      <c r="B4700">
        <v>614</v>
      </c>
      <c r="C4700">
        <v>22045</v>
      </c>
      <c r="D4700">
        <v>1</v>
      </c>
      <c r="F4700" t="b">
        <f>E4700=D4700</f>
        <v>0</v>
      </c>
    </row>
    <row r="4701" spans="1:6" x14ac:dyDescent="0.25">
      <c r="A4701">
        <f t="shared" si="73"/>
        <v>587</v>
      </c>
      <c r="B4701">
        <v>893</v>
      </c>
      <c r="C4701">
        <v>11620</v>
      </c>
      <c r="D4701">
        <v>1</v>
      </c>
      <c r="F4701" t="b">
        <f>E4701=D4701</f>
        <v>0</v>
      </c>
    </row>
    <row r="4702" spans="1:6" hidden="1" x14ac:dyDescent="0.25">
      <c r="A4702">
        <f t="shared" si="73"/>
        <v>587</v>
      </c>
      <c r="B4702">
        <v>1413</v>
      </c>
      <c r="C4702">
        <v>118</v>
      </c>
      <c r="D4702">
        <v>0</v>
      </c>
      <c r="F4702" t="b">
        <f>E4702=D4702</f>
        <v>1</v>
      </c>
    </row>
    <row r="4703" spans="1:6" hidden="1" x14ac:dyDescent="0.25">
      <c r="A4703">
        <f t="shared" si="73"/>
        <v>587</v>
      </c>
      <c r="B4703">
        <v>681</v>
      </c>
      <c r="C4703">
        <v>7783</v>
      </c>
      <c r="D4703">
        <v>0</v>
      </c>
      <c r="F4703" t="b">
        <f>E4703=D4703</f>
        <v>1</v>
      </c>
    </row>
    <row r="4704" spans="1:6" hidden="1" x14ac:dyDescent="0.25">
      <c r="A4704">
        <f t="shared" si="73"/>
        <v>587</v>
      </c>
      <c r="B4704">
        <v>1711</v>
      </c>
      <c r="C4704">
        <v>20801</v>
      </c>
      <c r="D4704">
        <v>0</v>
      </c>
      <c r="F4704" t="b">
        <f>E4704=D4704</f>
        <v>1</v>
      </c>
    </row>
    <row r="4705" spans="1:6" hidden="1" x14ac:dyDescent="0.25">
      <c r="A4705">
        <f t="shared" si="73"/>
        <v>587</v>
      </c>
      <c r="B4705">
        <v>1194</v>
      </c>
      <c r="C4705">
        <v>6968</v>
      </c>
      <c r="D4705">
        <v>0</v>
      </c>
      <c r="F4705" t="b">
        <f>E4705=D4705</f>
        <v>1</v>
      </c>
    </row>
    <row r="4706" spans="1:6" hidden="1" x14ac:dyDescent="0.25">
      <c r="A4706">
        <f t="shared" si="73"/>
        <v>587</v>
      </c>
      <c r="B4706">
        <v>22</v>
      </c>
      <c r="C4706">
        <v>12640</v>
      </c>
      <c r="D4706">
        <v>0</v>
      </c>
      <c r="F4706" t="b">
        <f>E4706=D4706</f>
        <v>1</v>
      </c>
    </row>
    <row r="4707" spans="1:6" x14ac:dyDescent="0.25">
      <c r="A4707">
        <f t="shared" si="73"/>
        <v>588</v>
      </c>
      <c r="B4707">
        <v>588</v>
      </c>
      <c r="C4707">
        <v>20108</v>
      </c>
      <c r="D4707">
        <v>1</v>
      </c>
      <c r="F4707" t="b">
        <f>E4707=D4707</f>
        <v>0</v>
      </c>
    </row>
    <row r="4708" spans="1:6" hidden="1" x14ac:dyDescent="0.25">
      <c r="A4708">
        <f t="shared" si="73"/>
        <v>588</v>
      </c>
      <c r="B4708">
        <v>1334</v>
      </c>
      <c r="C4708">
        <v>6569</v>
      </c>
      <c r="D4708">
        <v>0</v>
      </c>
      <c r="F4708" t="b">
        <f>E4708=D4708</f>
        <v>1</v>
      </c>
    </row>
    <row r="4709" spans="1:6" hidden="1" x14ac:dyDescent="0.25">
      <c r="A4709">
        <f t="shared" si="73"/>
        <v>588</v>
      </c>
      <c r="B4709">
        <v>626</v>
      </c>
      <c r="C4709">
        <v>18153</v>
      </c>
      <c r="D4709">
        <v>0</v>
      </c>
      <c r="F4709" t="b">
        <f>E4709=D4709</f>
        <v>1</v>
      </c>
    </row>
    <row r="4710" spans="1:6" hidden="1" x14ac:dyDescent="0.25">
      <c r="A4710">
        <f t="shared" si="73"/>
        <v>588</v>
      </c>
      <c r="B4710">
        <v>2237</v>
      </c>
      <c r="C4710">
        <v>21187</v>
      </c>
      <c r="D4710">
        <v>0</v>
      </c>
      <c r="F4710" t="b">
        <f>E4710=D4710</f>
        <v>1</v>
      </c>
    </row>
    <row r="4711" spans="1:6" hidden="1" x14ac:dyDescent="0.25">
      <c r="A4711">
        <f t="shared" si="73"/>
        <v>588</v>
      </c>
      <c r="B4711">
        <v>1537</v>
      </c>
      <c r="C4711">
        <v>20343</v>
      </c>
      <c r="D4711">
        <v>0</v>
      </c>
      <c r="F4711" t="b">
        <f>E4711=D4711</f>
        <v>1</v>
      </c>
    </row>
    <row r="4712" spans="1:6" hidden="1" x14ac:dyDescent="0.25">
      <c r="A4712">
        <f t="shared" si="73"/>
        <v>588</v>
      </c>
      <c r="B4712">
        <v>2484</v>
      </c>
      <c r="C4712">
        <v>10902</v>
      </c>
      <c r="D4712">
        <v>0</v>
      </c>
      <c r="F4712" t="b">
        <f>E4712=D4712</f>
        <v>1</v>
      </c>
    </row>
    <row r="4713" spans="1:6" hidden="1" x14ac:dyDescent="0.25">
      <c r="A4713">
        <f t="shared" si="73"/>
        <v>588</v>
      </c>
      <c r="B4713">
        <v>781</v>
      </c>
      <c r="C4713">
        <v>17102</v>
      </c>
      <c r="D4713">
        <v>0</v>
      </c>
      <c r="F4713" t="b">
        <f>E4713=D4713</f>
        <v>1</v>
      </c>
    </row>
    <row r="4714" spans="1:6" hidden="1" x14ac:dyDescent="0.25">
      <c r="A4714">
        <f t="shared" si="73"/>
        <v>588</v>
      </c>
      <c r="B4714">
        <v>1740</v>
      </c>
      <c r="C4714">
        <v>13024</v>
      </c>
      <c r="D4714">
        <v>0</v>
      </c>
      <c r="F4714" t="b">
        <f>E4714=D4714</f>
        <v>1</v>
      </c>
    </row>
    <row r="4715" spans="1:6" hidden="1" x14ac:dyDescent="0.25">
      <c r="A4715">
        <f t="shared" si="73"/>
        <v>589</v>
      </c>
      <c r="B4715">
        <v>1699</v>
      </c>
      <c r="C4715">
        <v>17898</v>
      </c>
      <c r="D4715">
        <v>0</v>
      </c>
      <c r="F4715" t="b">
        <f>E4715=D4715</f>
        <v>1</v>
      </c>
    </row>
    <row r="4716" spans="1:6" hidden="1" x14ac:dyDescent="0.25">
      <c r="A4716">
        <f t="shared" si="73"/>
        <v>589</v>
      </c>
      <c r="B4716">
        <v>1901</v>
      </c>
      <c r="C4716">
        <v>8929</v>
      </c>
      <c r="D4716">
        <v>0</v>
      </c>
      <c r="F4716" t="b">
        <f>E4716=D4716</f>
        <v>1</v>
      </c>
    </row>
    <row r="4717" spans="1:6" hidden="1" x14ac:dyDescent="0.25">
      <c r="A4717">
        <f t="shared" si="73"/>
        <v>589</v>
      </c>
      <c r="B4717">
        <v>1016</v>
      </c>
      <c r="C4717">
        <v>18558</v>
      </c>
      <c r="D4717">
        <v>0</v>
      </c>
      <c r="F4717" t="b">
        <f>E4717=D4717</f>
        <v>1</v>
      </c>
    </row>
    <row r="4718" spans="1:6" hidden="1" x14ac:dyDescent="0.25">
      <c r="A4718">
        <f t="shared" si="73"/>
        <v>589</v>
      </c>
      <c r="B4718">
        <v>2237</v>
      </c>
      <c r="C4718">
        <v>11284</v>
      </c>
      <c r="D4718">
        <v>0</v>
      </c>
      <c r="F4718" t="b">
        <f>E4718=D4718</f>
        <v>1</v>
      </c>
    </row>
    <row r="4719" spans="1:6" hidden="1" x14ac:dyDescent="0.25">
      <c r="A4719">
        <f t="shared" si="73"/>
        <v>589</v>
      </c>
      <c r="B4719">
        <v>1525</v>
      </c>
      <c r="C4719">
        <v>4462</v>
      </c>
      <c r="D4719">
        <v>0</v>
      </c>
      <c r="F4719" t="b">
        <f>E4719=D4719</f>
        <v>1</v>
      </c>
    </row>
    <row r="4720" spans="1:6" hidden="1" x14ac:dyDescent="0.25">
      <c r="A4720">
        <f t="shared" si="73"/>
        <v>589</v>
      </c>
      <c r="B4720">
        <v>852</v>
      </c>
      <c r="C4720">
        <v>8791</v>
      </c>
      <c r="D4720">
        <v>0</v>
      </c>
      <c r="F4720" t="b">
        <f>E4720=D4720</f>
        <v>1</v>
      </c>
    </row>
    <row r="4721" spans="1:6" x14ac:dyDescent="0.25">
      <c r="A4721">
        <f t="shared" si="73"/>
        <v>589</v>
      </c>
      <c r="B4721">
        <v>1208</v>
      </c>
      <c r="C4721">
        <v>18170</v>
      </c>
      <c r="D4721">
        <v>1</v>
      </c>
      <c r="F4721" t="b">
        <f>E4721=D4721</f>
        <v>0</v>
      </c>
    </row>
    <row r="4722" spans="1:6" hidden="1" x14ac:dyDescent="0.25">
      <c r="A4722">
        <f t="shared" si="73"/>
        <v>589</v>
      </c>
      <c r="B4722">
        <v>626</v>
      </c>
      <c r="C4722">
        <v>21811</v>
      </c>
      <c r="D4722">
        <v>0</v>
      </c>
      <c r="F4722" t="b">
        <f>E4722=D4722</f>
        <v>1</v>
      </c>
    </row>
    <row r="4723" spans="1:6" hidden="1" x14ac:dyDescent="0.25">
      <c r="A4723">
        <f t="shared" si="73"/>
        <v>590</v>
      </c>
      <c r="B4723">
        <v>1007</v>
      </c>
      <c r="C4723">
        <v>15673</v>
      </c>
      <c r="D4723">
        <v>0</v>
      </c>
      <c r="F4723" t="b">
        <f>E4723=D4723</f>
        <v>1</v>
      </c>
    </row>
    <row r="4724" spans="1:6" x14ac:dyDescent="0.25">
      <c r="A4724">
        <f t="shared" si="73"/>
        <v>590</v>
      </c>
      <c r="B4724">
        <v>276</v>
      </c>
      <c r="C4724">
        <v>15426</v>
      </c>
      <c r="D4724">
        <v>1</v>
      </c>
      <c r="F4724" t="b">
        <f>E4724=D4724</f>
        <v>0</v>
      </c>
    </row>
    <row r="4725" spans="1:6" hidden="1" x14ac:dyDescent="0.25">
      <c r="A4725">
        <f t="shared" si="73"/>
        <v>590</v>
      </c>
      <c r="B4725">
        <v>722</v>
      </c>
      <c r="C4725">
        <v>6459</v>
      </c>
      <c r="D4725">
        <v>0</v>
      </c>
      <c r="F4725" t="b">
        <f>E4725=D4725</f>
        <v>1</v>
      </c>
    </row>
    <row r="4726" spans="1:6" x14ac:dyDescent="0.25">
      <c r="A4726">
        <f t="shared" si="73"/>
        <v>590</v>
      </c>
      <c r="B4726">
        <v>639</v>
      </c>
      <c r="C4726">
        <v>7371</v>
      </c>
      <c r="D4726">
        <v>1</v>
      </c>
      <c r="F4726" t="b">
        <f>E4726=D4726</f>
        <v>0</v>
      </c>
    </row>
    <row r="4727" spans="1:6" hidden="1" x14ac:dyDescent="0.25">
      <c r="A4727">
        <f t="shared" si="73"/>
        <v>590</v>
      </c>
      <c r="B4727">
        <v>1983</v>
      </c>
      <c r="C4727">
        <v>10894</v>
      </c>
      <c r="D4727">
        <v>0</v>
      </c>
      <c r="F4727" t="b">
        <f>E4727=D4727</f>
        <v>1</v>
      </c>
    </row>
    <row r="4728" spans="1:6" hidden="1" x14ac:dyDescent="0.25">
      <c r="A4728">
        <f t="shared" si="73"/>
        <v>590</v>
      </c>
      <c r="B4728">
        <v>1959</v>
      </c>
      <c r="C4728">
        <v>18465</v>
      </c>
      <c r="D4728">
        <v>0</v>
      </c>
      <c r="F4728" t="b">
        <f>E4728=D4728</f>
        <v>1</v>
      </c>
    </row>
    <row r="4729" spans="1:6" hidden="1" x14ac:dyDescent="0.25">
      <c r="A4729">
        <f t="shared" si="73"/>
        <v>590</v>
      </c>
      <c r="B4729">
        <v>382</v>
      </c>
      <c r="C4729">
        <v>18494</v>
      </c>
      <c r="D4729">
        <v>0</v>
      </c>
      <c r="F4729" t="b">
        <f>E4729=D4729</f>
        <v>1</v>
      </c>
    </row>
    <row r="4730" spans="1:6" hidden="1" x14ac:dyDescent="0.25">
      <c r="A4730">
        <f t="shared" si="73"/>
        <v>590</v>
      </c>
      <c r="B4730">
        <v>1833</v>
      </c>
      <c r="C4730">
        <v>9593</v>
      </c>
      <c r="D4730">
        <v>0</v>
      </c>
      <c r="F4730" t="b">
        <f>E4730=D4730</f>
        <v>1</v>
      </c>
    </row>
    <row r="4731" spans="1:6" hidden="1" x14ac:dyDescent="0.25">
      <c r="A4731">
        <f t="shared" si="73"/>
        <v>591</v>
      </c>
      <c r="B4731">
        <v>1571</v>
      </c>
      <c r="C4731">
        <v>6748</v>
      </c>
      <c r="D4731">
        <v>0</v>
      </c>
      <c r="F4731" t="b">
        <f>E4731=D4731</f>
        <v>1</v>
      </c>
    </row>
    <row r="4732" spans="1:6" hidden="1" x14ac:dyDescent="0.25">
      <c r="A4732">
        <f t="shared" si="73"/>
        <v>591</v>
      </c>
      <c r="B4732">
        <v>101</v>
      </c>
      <c r="C4732">
        <v>4499</v>
      </c>
      <c r="D4732">
        <v>0</v>
      </c>
      <c r="F4732" t="b">
        <f>E4732=D4732</f>
        <v>1</v>
      </c>
    </row>
    <row r="4733" spans="1:6" hidden="1" x14ac:dyDescent="0.25">
      <c r="A4733">
        <f t="shared" si="73"/>
        <v>591</v>
      </c>
      <c r="B4733">
        <v>2430</v>
      </c>
      <c r="C4733">
        <v>16608</v>
      </c>
      <c r="D4733">
        <v>0</v>
      </c>
      <c r="F4733" t="b">
        <f>E4733=D4733</f>
        <v>1</v>
      </c>
    </row>
    <row r="4734" spans="1:6" hidden="1" x14ac:dyDescent="0.25">
      <c r="A4734">
        <f t="shared" si="73"/>
        <v>591</v>
      </c>
      <c r="B4734">
        <v>625</v>
      </c>
      <c r="C4734">
        <v>18165</v>
      </c>
      <c r="D4734">
        <v>0</v>
      </c>
      <c r="F4734" t="b">
        <f>E4734=D4734</f>
        <v>1</v>
      </c>
    </row>
    <row r="4735" spans="1:6" hidden="1" x14ac:dyDescent="0.25">
      <c r="A4735">
        <f t="shared" si="73"/>
        <v>591</v>
      </c>
      <c r="B4735">
        <v>1699</v>
      </c>
      <c r="C4735">
        <v>18049</v>
      </c>
      <c r="D4735">
        <v>0</v>
      </c>
      <c r="F4735" t="b">
        <f>E4735=D4735</f>
        <v>1</v>
      </c>
    </row>
    <row r="4736" spans="1:6" hidden="1" x14ac:dyDescent="0.25">
      <c r="A4736">
        <f t="shared" si="73"/>
        <v>591</v>
      </c>
      <c r="B4736">
        <v>182</v>
      </c>
      <c r="C4736">
        <v>11396</v>
      </c>
      <c r="D4736">
        <v>0</v>
      </c>
      <c r="F4736" t="b">
        <f>E4736=D4736</f>
        <v>1</v>
      </c>
    </row>
    <row r="4737" spans="1:6" hidden="1" x14ac:dyDescent="0.25">
      <c r="A4737">
        <f t="shared" si="73"/>
        <v>591</v>
      </c>
      <c r="B4737">
        <v>629</v>
      </c>
      <c r="C4737">
        <v>15701</v>
      </c>
      <c r="D4737">
        <v>0</v>
      </c>
      <c r="F4737" t="b">
        <f>E4737=D4737</f>
        <v>1</v>
      </c>
    </row>
    <row r="4738" spans="1:6" hidden="1" x14ac:dyDescent="0.25">
      <c r="A4738">
        <f t="shared" si="73"/>
        <v>591</v>
      </c>
      <c r="B4738">
        <v>1711</v>
      </c>
      <c r="C4738">
        <v>17634</v>
      </c>
      <c r="D4738">
        <v>0</v>
      </c>
      <c r="F4738" t="b">
        <f>E4738=D4738</f>
        <v>1</v>
      </c>
    </row>
    <row r="4739" spans="1:6" hidden="1" x14ac:dyDescent="0.25">
      <c r="A4739">
        <f t="shared" si="73"/>
        <v>592</v>
      </c>
      <c r="B4739">
        <v>339</v>
      </c>
      <c r="C4739">
        <v>3592</v>
      </c>
      <c r="D4739">
        <v>0</v>
      </c>
      <c r="F4739" t="b">
        <f>E4739=D4739</f>
        <v>1</v>
      </c>
    </row>
    <row r="4740" spans="1:6" hidden="1" x14ac:dyDescent="0.25">
      <c r="A4740">
        <f t="shared" si="73"/>
        <v>592</v>
      </c>
      <c r="B4740">
        <v>720</v>
      </c>
      <c r="C4740">
        <v>19371</v>
      </c>
      <c r="D4740">
        <v>0</v>
      </c>
      <c r="F4740" t="b">
        <f>E4740=D4740</f>
        <v>1</v>
      </c>
    </row>
    <row r="4741" spans="1:6" hidden="1" x14ac:dyDescent="0.25">
      <c r="A4741">
        <f t="shared" si="73"/>
        <v>592</v>
      </c>
      <c r="B4741">
        <v>1888</v>
      </c>
      <c r="C4741">
        <v>2789</v>
      </c>
      <c r="D4741">
        <v>0</v>
      </c>
      <c r="F4741" t="b">
        <f>E4741=D4741</f>
        <v>1</v>
      </c>
    </row>
    <row r="4742" spans="1:6" hidden="1" x14ac:dyDescent="0.25">
      <c r="A4742">
        <f t="shared" si="73"/>
        <v>592</v>
      </c>
      <c r="B4742">
        <v>64</v>
      </c>
      <c r="C4742">
        <v>14520</v>
      </c>
      <c r="D4742">
        <v>0</v>
      </c>
      <c r="F4742" t="b">
        <f>E4742=D4742</f>
        <v>1</v>
      </c>
    </row>
    <row r="4743" spans="1:6" hidden="1" x14ac:dyDescent="0.25">
      <c r="A4743">
        <f t="shared" si="73"/>
        <v>592</v>
      </c>
      <c r="B4743">
        <v>1073</v>
      </c>
      <c r="C4743">
        <v>14418</v>
      </c>
      <c r="D4743">
        <v>0</v>
      </c>
      <c r="F4743" t="b">
        <f>E4743=D4743</f>
        <v>1</v>
      </c>
    </row>
    <row r="4744" spans="1:6" hidden="1" x14ac:dyDescent="0.25">
      <c r="A4744">
        <f t="shared" si="73"/>
        <v>592</v>
      </c>
      <c r="B4744">
        <v>636</v>
      </c>
      <c r="C4744">
        <v>3592</v>
      </c>
      <c r="D4744">
        <v>0</v>
      </c>
      <c r="F4744" t="b">
        <f>E4744=D4744</f>
        <v>1</v>
      </c>
    </row>
    <row r="4745" spans="1:6" hidden="1" x14ac:dyDescent="0.25">
      <c r="A4745">
        <f t="shared" si="73"/>
        <v>592</v>
      </c>
      <c r="B4745">
        <v>266</v>
      </c>
      <c r="C4745">
        <v>8908</v>
      </c>
      <c r="D4745">
        <v>0</v>
      </c>
      <c r="F4745" t="b">
        <f>E4745=D4745</f>
        <v>1</v>
      </c>
    </row>
    <row r="4746" spans="1:6" hidden="1" x14ac:dyDescent="0.25">
      <c r="A4746">
        <f t="shared" si="73"/>
        <v>592</v>
      </c>
      <c r="B4746">
        <v>19</v>
      </c>
      <c r="C4746">
        <v>17752</v>
      </c>
      <c r="D4746">
        <v>0</v>
      </c>
      <c r="F4746" t="b">
        <f>E4746=D4746</f>
        <v>1</v>
      </c>
    </row>
    <row r="4747" spans="1:6" hidden="1" x14ac:dyDescent="0.25">
      <c r="A4747">
        <f t="shared" si="73"/>
        <v>593</v>
      </c>
      <c r="B4747">
        <v>895</v>
      </c>
      <c r="C4747">
        <v>8479</v>
      </c>
      <c r="D4747">
        <v>0</v>
      </c>
      <c r="F4747" t="b">
        <f>E4747=D4747</f>
        <v>1</v>
      </c>
    </row>
    <row r="4748" spans="1:6" x14ac:dyDescent="0.25">
      <c r="A4748">
        <f t="shared" ref="A4748:A4811" si="74">A4740+1</f>
        <v>593</v>
      </c>
      <c r="B4748">
        <v>2014</v>
      </c>
      <c r="C4748">
        <v>11740</v>
      </c>
      <c r="D4748">
        <v>1</v>
      </c>
      <c r="F4748" t="b">
        <f>E4748=D4748</f>
        <v>0</v>
      </c>
    </row>
    <row r="4749" spans="1:6" hidden="1" x14ac:dyDescent="0.25">
      <c r="A4749">
        <f t="shared" si="74"/>
        <v>593</v>
      </c>
      <c r="B4749">
        <v>2297</v>
      </c>
      <c r="C4749">
        <v>14691</v>
      </c>
      <c r="D4749">
        <v>0</v>
      </c>
      <c r="F4749" t="b">
        <f>E4749=D4749</f>
        <v>1</v>
      </c>
    </row>
    <row r="4750" spans="1:6" hidden="1" x14ac:dyDescent="0.25">
      <c r="A4750">
        <f t="shared" si="74"/>
        <v>593</v>
      </c>
      <c r="B4750">
        <v>1699</v>
      </c>
      <c r="C4750">
        <v>13499</v>
      </c>
      <c r="D4750">
        <v>0</v>
      </c>
      <c r="F4750" t="b">
        <f>E4750=D4750</f>
        <v>1</v>
      </c>
    </row>
    <row r="4751" spans="1:6" hidden="1" x14ac:dyDescent="0.25">
      <c r="A4751">
        <f t="shared" si="74"/>
        <v>593</v>
      </c>
      <c r="B4751">
        <v>1132</v>
      </c>
      <c r="C4751">
        <v>20125</v>
      </c>
      <c r="D4751">
        <v>0</v>
      </c>
      <c r="F4751" t="b">
        <f>E4751=D4751</f>
        <v>1</v>
      </c>
    </row>
    <row r="4752" spans="1:6" hidden="1" x14ac:dyDescent="0.25">
      <c r="A4752">
        <f t="shared" si="74"/>
        <v>593</v>
      </c>
      <c r="B4752">
        <v>1718</v>
      </c>
      <c r="C4752">
        <v>12846</v>
      </c>
      <c r="D4752">
        <v>0</v>
      </c>
      <c r="F4752" t="b">
        <f>E4752=D4752</f>
        <v>1</v>
      </c>
    </row>
    <row r="4753" spans="1:6" hidden="1" x14ac:dyDescent="0.25">
      <c r="A4753">
        <f t="shared" si="74"/>
        <v>593</v>
      </c>
      <c r="B4753">
        <v>434</v>
      </c>
      <c r="C4753">
        <v>20211</v>
      </c>
      <c r="D4753">
        <v>0</v>
      </c>
      <c r="F4753" t="b">
        <f>E4753=D4753</f>
        <v>1</v>
      </c>
    </row>
    <row r="4754" spans="1:6" hidden="1" x14ac:dyDescent="0.25">
      <c r="A4754">
        <f t="shared" si="74"/>
        <v>593</v>
      </c>
      <c r="B4754">
        <v>497</v>
      </c>
      <c r="C4754">
        <v>3071</v>
      </c>
      <c r="D4754">
        <v>0</v>
      </c>
      <c r="F4754" t="b">
        <f>E4754=D4754</f>
        <v>1</v>
      </c>
    </row>
    <row r="4755" spans="1:6" hidden="1" x14ac:dyDescent="0.25">
      <c r="A4755">
        <f t="shared" si="74"/>
        <v>594</v>
      </c>
      <c r="B4755">
        <v>594</v>
      </c>
      <c r="C4755">
        <v>11307</v>
      </c>
      <c r="D4755">
        <v>0</v>
      </c>
      <c r="F4755" t="b">
        <f>E4755=D4755</f>
        <v>1</v>
      </c>
    </row>
    <row r="4756" spans="1:6" hidden="1" x14ac:dyDescent="0.25">
      <c r="A4756">
        <f t="shared" si="74"/>
        <v>594</v>
      </c>
      <c r="B4756">
        <v>131</v>
      </c>
      <c r="C4756">
        <v>1642</v>
      </c>
      <c r="D4756">
        <v>0</v>
      </c>
      <c r="F4756" t="b">
        <f>E4756=D4756</f>
        <v>1</v>
      </c>
    </row>
    <row r="4757" spans="1:6" hidden="1" x14ac:dyDescent="0.25">
      <c r="A4757">
        <f t="shared" si="74"/>
        <v>594</v>
      </c>
      <c r="B4757">
        <v>561</v>
      </c>
      <c r="C4757">
        <v>18443</v>
      </c>
      <c r="D4757">
        <v>0</v>
      </c>
      <c r="F4757" t="b">
        <f>E4757=D4757</f>
        <v>1</v>
      </c>
    </row>
    <row r="4758" spans="1:6" hidden="1" x14ac:dyDescent="0.25">
      <c r="A4758">
        <f t="shared" si="74"/>
        <v>594</v>
      </c>
      <c r="B4758">
        <v>1689</v>
      </c>
      <c r="C4758">
        <v>18966</v>
      </c>
      <c r="D4758">
        <v>0</v>
      </c>
      <c r="F4758" t="b">
        <f>E4758=D4758</f>
        <v>1</v>
      </c>
    </row>
    <row r="4759" spans="1:6" hidden="1" x14ac:dyDescent="0.25">
      <c r="A4759">
        <f t="shared" si="74"/>
        <v>594</v>
      </c>
      <c r="B4759">
        <v>2082</v>
      </c>
      <c r="C4759">
        <v>10747</v>
      </c>
      <c r="D4759">
        <v>0</v>
      </c>
      <c r="F4759" t="b">
        <f>E4759=D4759</f>
        <v>1</v>
      </c>
    </row>
    <row r="4760" spans="1:6" hidden="1" x14ac:dyDescent="0.25">
      <c r="A4760">
        <f t="shared" si="74"/>
        <v>594</v>
      </c>
      <c r="B4760">
        <v>2166</v>
      </c>
      <c r="C4760">
        <v>18645</v>
      </c>
      <c r="D4760">
        <v>0</v>
      </c>
      <c r="F4760" t="b">
        <f>E4760=D4760</f>
        <v>1</v>
      </c>
    </row>
    <row r="4761" spans="1:6" hidden="1" x14ac:dyDescent="0.25">
      <c r="A4761">
        <f t="shared" si="74"/>
        <v>594</v>
      </c>
      <c r="B4761">
        <v>1995</v>
      </c>
      <c r="C4761">
        <v>3172</v>
      </c>
      <c r="D4761">
        <v>0</v>
      </c>
      <c r="F4761" t="b">
        <f>E4761=D4761</f>
        <v>1</v>
      </c>
    </row>
    <row r="4762" spans="1:6" hidden="1" x14ac:dyDescent="0.25">
      <c r="A4762">
        <f t="shared" si="74"/>
        <v>594</v>
      </c>
      <c r="B4762">
        <v>70</v>
      </c>
      <c r="C4762">
        <v>7758</v>
      </c>
      <c r="D4762">
        <v>0</v>
      </c>
      <c r="F4762" t="b">
        <f>E4762=D4762</f>
        <v>1</v>
      </c>
    </row>
    <row r="4763" spans="1:6" x14ac:dyDescent="0.25">
      <c r="A4763">
        <f t="shared" si="74"/>
        <v>595</v>
      </c>
      <c r="B4763">
        <v>1394</v>
      </c>
      <c r="C4763">
        <v>19580</v>
      </c>
      <c r="D4763">
        <v>1</v>
      </c>
      <c r="F4763" t="b">
        <f>E4763=D4763</f>
        <v>0</v>
      </c>
    </row>
    <row r="4764" spans="1:6" hidden="1" x14ac:dyDescent="0.25">
      <c r="A4764">
        <f t="shared" si="74"/>
        <v>595</v>
      </c>
      <c r="B4764">
        <v>691</v>
      </c>
      <c r="C4764">
        <v>17947</v>
      </c>
      <c r="D4764">
        <v>0</v>
      </c>
      <c r="F4764" t="b">
        <f>E4764=D4764</f>
        <v>1</v>
      </c>
    </row>
    <row r="4765" spans="1:6" hidden="1" x14ac:dyDescent="0.25">
      <c r="A4765">
        <f t="shared" si="74"/>
        <v>595</v>
      </c>
      <c r="B4765">
        <v>627</v>
      </c>
      <c r="C4765">
        <v>11014</v>
      </c>
      <c r="D4765">
        <v>0</v>
      </c>
      <c r="F4765" t="b">
        <f>E4765=D4765</f>
        <v>1</v>
      </c>
    </row>
    <row r="4766" spans="1:6" hidden="1" x14ac:dyDescent="0.25">
      <c r="A4766">
        <f t="shared" si="74"/>
        <v>595</v>
      </c>
      <c r="B4766">
        <v>889</v>
      </c>
      <c r="C4766">
        <v>4209</v>
      </c>
      <c r="D4766">
        <v>0</v>
      </c>
      <c r="F4766" t="b">
        <f>E4766=D4766</f>
        <v>1</v>
      </c>
    </row>
    <row r="4767" spans="1:6" hidden="1" x14ac:dyDescent="0.25">
      <c r="A4767">
        <f t="shared" si="74"/>
        <v>595</v>
      </c>
      <c r="B4767">
        <v>2365</v>
      </c>
      <c r="C4767">
        <v>14525</v>
      </c>
      <c r="D4767">
        <v>0</v>
      </c>
      <c r="F4767" t="b">
        <f>E4767=D4767</f>
        <v>1</v>
      </c>
    </row>
    <row r="4768" spans="1:6" hidden="1" x14ac:dyDescent="0.25">
      <c r="A4768">
        <f t="shared" si="74"/>
        <v>595</v>
      </c>
      <c r="B4768">
        <v>742</v>
      </c>
      <c r="C4768">
        <v>6729</v>
      </c>
      <c r="D4768">
        <v>0</v>
      </c>
      <c r="F4768" t="b">
        <f>E4768=D4768</f>
        <v>1</v>
      </c>
    </row>
    <row r="4769" spans="1:6" hidden="1" x14ac:dyDescent="0.25">
      <c r="A4769">
        <f t="shared" si="74"/>
        <v>595</v>
      </c>
      <c r="B4769">
        <v>1879</v>
      </c>
      <c r="C4769">
        <v>7976</v>
      </c>
      <c r="D4769">
        <v>0</v>
      </c>
      <c r="F4769" t="b">
        <f>E4769=D4769</f>
        <v>1</v>
      </c>
    </row>
    <row r="4770" spans="1:6" hidden="1" x14ac:dyDescent="0.25">
      <c r="A4770">
        <f t="shared" si="74"/>
        <v>595</v>
      </c>
      <c r="B4770">
        <v>122</v>
      </c>
      <c r="C4770">
        <v>3710</v>
      </c>
      <c r="D4770">
        <v>0</v>
      </c>
      <c r="F4770" t="b">
        <f>E4770=D4770</f>
        <v>1</v>
      </c>
    </row>
    <row r="4771" spans="1:6" hidden="1" x14ac:dyDescent="0.25">
      <c r="A4771">
        <f t="shared" si="74"/>
        <v>596</v>
      </c>
      <c r="B4771">
        <v>2263</v>
      </c>
      <c r="C4771">
        <v>6961</v>
      </c>
      <c r="D4771">
        <v>0</v>
      </c>
      <c r="F4771" t="b">
        <f>E4771=D4771</f>
        <v>1</v>
      </c>
    </row>
    <row r="4772" spans="1:6" hidden="1" x14ac:dyDescent="0.25">
      <c r="A4772">
        <f t="shared" si="74"/>
        <v>596</v>
      </c>
      <c r="B4772">
        <v>887</v>
      </c>
      <c r="C4772">
        <v>2815</v>
      </c>
      <c r="D4772">
        <v>0</v>
      </c>
      <c r="F4772" t="b">
        <f>E4772=D4772</f>
        <v>1</v>
      </c>
    </row>
    <row r="4773" spans="1:6" hidden="1" x14ac:dyDescent="0.25">
      <c r="A4773">
        <f t="shared" si="74"/>
        <v>596</v>
      </c>
      <c r="B4773">
        <v>2389</v>
      </c>
      <c r="C4773">
        <v>19011</v>
      </c>
      <c r="D4773">
        <v>0</v>
      </c>
      <c r="F4773" t="b">
        <f>E4773=D4773</f>
        <v>1</v>
      </c>
    </row>
    <row r="4774" spans="1:6" hidden="1" x14ac:dyDescent="0.25">
      <c r="A4774">
        <f t="shared" si="74"/>
        <v>596</v>
      </c>
      <c r="B4774">
        <v>925</v>
      </c>
      <c r="C4774">
        <v>10251</v>
      </c>
      <c r="D4774">
        <v>0</v>
      </c>
      <c r="F4774" t="b">
        <f>E4774=D4774</f>
        <v>1</v>
      </c>
    </row>
    <row r="4775" spans="1:6" hidden="1" x14ac:dyDescent="0.25">
      <c r="A4775">
        <f t="shared" si="74"/>
        <v>596</v>
      </c>
      <c r="B4775">
        <v>327</v>
      </c>
      <c r="C4775">
        <v>20715</v>
      </c>
      <c r="D4775">
        <v>0</v>
      </c>
      <c r="F4775" t="b">
        <f>E4775=D4775</f>
        <v>1</v>
      </c>
    </row>
    <row r="4776" spans="1:6" hidden="1" x14ac:dyDescent="0.25">
      <c r="A4776">
        <f t="shared" si="74"/>
        <v>596</v>
      </c>
      <c r="B4776">
        <v>741</v>
      </c>
      <c r="C4776">
        <v>3534</v>
      </c>
      <c r="D4776">
        <v>0</v>
      </c>
      <c r="F4776" t="b">
        <f>E4776=D4776</f>
        <v>1</v>
      </c>
    </row>
    <row r="4777" spans="1:6" hidden="1" x14ac:dyDescent="0.25">
      <c r="A4777">
        <f t="shared" si="74"/>
        <v>596</v>
      </c>
      <c r="B4777">
        <v>852</v>
      </c>
      <c r="C4777">
        <v>286</v>
      </c>
      <c r="D4777">
        <v>0</v>
      </c>
      <c r="F4777" t="b">
        <f>E4777=D4777</f>
        <v>1</v>
      </c>
    </row>
    <row r="4778" spans="1:6" hidden="1" x14ac:dyDescent="0.25">
      <c r="A4778">
        <f t="shared" si="74"/>
        <v>596</v>
      </c>
      <c r="B4778">
        <v>1060</v>
      </c>
      <c r="C4778">
        <v>14680</v>
      </c>
      <c r="D4778">
        <v>0</v>
      </c>
      <c r="F4778" t="b">
        <f>E4778=D4778</f>
        <v>1</v>
      </c>
    </row>
    <row r="4779" spans="1:6" x14ac:dyDescent="0.25">
      <c r="A4779">
        <f t="shared" si="74"/>
        <v>597</v>
      </c>
      <c r="B4779">
        <v>1652</v>
      </c>
      <c r="C4779">
        <v>14384</v>
      </c>
      <c r="D4779">
        <v>1</v>
      </c>
      <c r="F4779" t="b">
        <f>E4779=D4779</f>
        <v>0</v>
      </c>
    </row>
    <row r="4780" spans="1:6" hidden="1" x14ac:dyDescent="0.25">
      <c r="A4780">
        <f t="shared" si="74"/>
        <v>597</v>
      </c>
      <c r="B4780">
        <v>2395</v>
      </c>
      <c r="C4780">
        <v>2579</v>
      </c>
      <c r="D4780">
        <v>0</v>
      </c>
      <c r="F4780" t="b">
        <f>E4780=D4780</f>
        <v>1</v>
      </c>
    </row>
    <row r="4781" spans="1:6" x14ac:dyDescent="0.25">
      <c r="A4781">
        <f t="shared" si="74"/>
        <v>597</v>
      </c>
      <c r="B4781">
        <v>101</v>
      </c>
      <c r="C4781">
        <v>2593</v>
      </c>
      <c r="D4781">
        <v>1</v>
      </c>
      <c r="F4781" t="b">
        <f>E4781=D4781</f>
        <v>0</v>
      </c>
    </row>
    <row r="4782" spans="1:6" hidden="1" x14ac:dyDescent="0.25">
      <c r="A4782">
        <f t="shared" si="74"/>
        <v>597</v>
      </c>
      <c r="B4782">
        <v>852</v>
      </c>
      <c r="C4782">
        <v>21811</v>
      </c>
      <c r="D4782">
        <v>0</v>
      </c>
      <c r="F4782" t="b">
        <f>E4782=D4782</f>
        <v>1</v>
      </c>
    </row>
    <row r="4783" spans="1:6" x14ac:dyDescent="0.25">
      <c r="A4783">
        <f t="shared" si="74"/>
        <v>597</v>
      </c>
      <c r="B4783">
        <v>973</v>
      </c>
      <c r="C4783">
        <v>21568</v>
      </c>
      <c r="D4783">
        <v>1</v>
      </c>
      <c r="F4783" t="b">
        <f>E4783=D4783</f>
        <v>0</v>
      </c>
    </row>
    <row r="4784" spans="1:6" hidden="1" x14ac:dyDescent="0.25">
      <c r="A4784">
        <f t="shared" si="74"/>
        <v>597</v>
      </c>
      <c r="B4784">
        <v>199</v>
      </c>
      <c r="C4784">
        <v>3535</v>
      </c>
      <c r="D4784">
        <v>0</v>
      </c>
      <c r="F4784" t="b">
        <f>E4784=D4784</f>
        <v>1</v>
      </c>
    </row>
    <row r="4785" spans="1:6" hidden="1" x14ac:dyDescent="0.25">
      <c r="A4785">
        <f t="shared" si="74"/>
        <v>597</v>
      </c>
      <c r="B4785">
        <v>419</v>
      </c>
      <c r="C4785">
        <v>4019</v>
      </c>
      <c r="D4785">
        <v>0</v>
      </c>
      <c r="F4785" t="b">
        <f>E4785=D4785</f>
        <v>1</v>
      </c>
    </row>
    <row r="4786" spans="1:6" hidden="1" x14ac:dyDescent="0.25">
      <c r="A4786">
        <f t="shared" si="74"/>
        <v>597</v>
      </c>
      <c r="B4786">
        <v>2251</v>
      </c>
      <c r="C4786">
        <v>7167</v>
      </c>
      <c r="D4786">
        <v>0</v>
      </c>
      <c r="F4786" t="b">
        <f>E4786=D4786</f>
        <v>1</v>
      </c>
    </row>
    <row r="4787" spans="1:6" hidden="1" x14ac:dyDescent="0.25">
      <c r="A4787">
        <f t="shared" si="74"/>
        <v>598</v>
      </c>
      <c r="B4787">
        <v>1294</v>
      </c>
      <c r="C4787">
        <v>6262</v>
      </c>
      <c r="D4787">
        <v>0</v>
      </c>
      <c r="F4787" t="b">
        <f>E4787=D4787</f>
        <v>1</v>
      </c>
    </row>
    <row r="4788" spans="1:6" hidden="1" x14ac:dyDescent="0.25">
      <c r="A4788">
        <f t="shared" si="74"/>
        <v>598</v>
      </c>
      <c r="B4788">
        <v>1600</v>
      </c>
      <c r="C4788">
        <v>17858</v>
      </c>
      <c r="D4788">
        <v>0</v>
      </c>
      <c r="F4788" t="b">
        <f>E4788=D4788</f>
        <v>1</v>
      </c>
    </row>
    <row r="4789" spans="1:6" hidden="1" x14ac:dyDescent="0.25">
      <c r="A4789">
        <f t="shared" si="74"/>
        <v>598</v>
      </c>
      <c r="B4789">
        <v>1178</v>
      </c>
      <c r="C4789">
        <v>8236</v>
      </c>
      <c r="D4789">
        <v>0</v>
      </c>
      <c r="F4789" t="b">
        <f>E4789=D4789</f>
        <v>1</v>
      </c>
    </row>
    <row r="4790" spans="1:6" hidden="1" x14ac:dyDescent="0.25">
      <c r="A4790">
        <f t="shared" si="74"/>
        <v>598</v>
      </c>
      <c r="B4790">
        <v>519</v>
      </c>
      <c r="C4790">
        <v>8344</v>
      </c>
      <c r="D4790">
        <v>0</v>
      </c>
      <c r="F4790" t="b">
        <f>E4790=D4790</f>
        <v>1</v>
      </c>
    </row>
    <row r="4791" spans="1:6" hidden="1" x14ac:dyDescent="0.25">
      <c r="A4791">
        <f t="shared" si="74"/>
        <v>598</v>
      </c>
      <c r="B4791">
        <v>660</v>
      </c>
      <c r="C4791">
        <v>467</v>
      </c>
      <c r="D4791">
        <v>0</v>
      </c>
      <c r="F4791" t="b">
        <f>E4791=D4791</f>
        <v>1</v>
      </c>
    </row>
    <row r="4792" spans="1:6" x14ac:dyDescent="0.25">
      <c r="A4792">
        <f t="shared" si="74"/>
        <v>598</v>
      </c>
      <c r="B4792">
        <v>1522</v>
      </c>
      <c r="C4792">
        <v>1025</v>
      </c>
      <c r="D4792">
        <v>1</v>
      </c>
      <c r="F4792" t="b">
        <f>E4792=D4792</f>
        <v>0</v>
      </c>
    </row>
    <row r="4793" spans="1:6" hidden="1" x14ac:dyDescent="0.25">
      <c r="A4793">
        <f t="shared" si="74"/>
        <v>598</v>
      </c>
      <c r="B4793">
        <v>2322</v>
      </c>
      <c r="C4793">
        <v>1113</v>
      </c>
      <c r="D4793">
        <v>0</v>
      </c>
      <c r="F4793" t="b">
        <f>E4793=D4793</f>
        <v>1</v>
      </c>
    </row>
    <row r="4794" spans="1:6" hidden="1" x14ac:dyDescent="0.25">
      <c r="A4794">
        <f t="shared" si="74"/>
        <v>598</v>
      </c>
      <c r="B4794">
        <v>1418</v>
      </c>
      <c r="C4794">
        <v>19569</v>
      </c>
      <c r="D4794">
        <v>0</v>
      </c>
      <c r="F4794" t="b">
        <f>E4794=D4794</f>
        <v>1</v>
      </c>
    </row>
    <row r="4795" spans="1:6" x14ac:dyDescent="0.25">
      <c r="A4795">
        <f t="shared" si="74"/>
        <v>599</v>
      </c>
      <c r="B4795">
        <v>1716</v>
      </c>
      <c r="C4795">
        <v>17396</v>
      </c>
      <c r="D4795">
        <v>1</v>
      </c>
      <c r="F4795" t="b">
        <f>E4795=D4795</f>
        <v>0</v>
      </c>
    </row>
    <row r="4796" spans="1:6" hidden="1" x14ac:dyDescent="0.25">
      <c r="A4796">
        <f t="shared" si="74"/>
        <v>599</v>
      </c>
      <c r="B4796">
        <v>53</v>
      </c>
      <c r="C4796">
        <v>18153</v>
      </c>
      <c r="D4796">
        <v>0</v>
      </c>
      <c r="F4796" t="b">
        <f>E4796=D4796</f>
        <v>1</v>
      </c>
    </row>
    <row r="4797" spans="1:6" hidden="1" x14ac:dyDescent="0.25">
      <c r="A4797">
        <f t="shared" si="74"/>
        <v>599</v>
      </c>
      <c r="B4797">
        <v>1178</v>
      </c>
      <c r="C4797">
        <v>21566</v>
      </c>
      <c r="D4797">
        <v>0</v>
      </c>
      <c r="F4797" t="b">
        <f>E4797=D4797</f>
        <v>1</v>
      </c>
    </row>
    <row r="4798" spans="1:6" hidden="1" x14ac:dyDescent="0.25">
      <c r="A4798">
        <f t="shared" si="74"/>
        <v>599</v>
      </c>
      <c r="B4798">
        <v>1123</v>
      </c>
      <c r="C4798">
        <v>17358</v>
      </c>
      <c r="D4798">
        <v>0</v>
      </c>
      <c r="F4798" t="b">
        <f>E4798=D4798</f>
        <v>1</v>
      </c>
    </row>
    <row r="4799" spans="1:6" hidden="1" x14ac:dyDescent="0.25">
      <c r="A4799">
        <f t="shared" si="74"/>
        <v>599</v>
      </c>
      <c r="B4799">
        <v>1927</v>
      </c>
      <c r="C4799">
        <v>3276</v>
      </c>
      <c r="D4799">
        <v>0</v>
      </c>
      <c r="F4799" t="b">
        <f>E4799=D4799</f>
        <v>1</v>
      </c>
    </row>
    <row r="4800" spans="1:6" x14ac:dyDescent="0.25">
      <c r="A4800">
        <f t="shared" si="74"/>
        <v>599</v>
      </c>
      <c r="B4800">
        <v>983</v>
      </c>
      <c r="C4800">
        <v>18364</v>
      </c>
      <c r="D4800">
        <v>1</v>
      </c>
      <c r="F4800" t="b">
        <f>E4800=D4800</f>
        <v>0</v>
      </c>
    </row>
    <row r="4801" spans="1:6" hidden="1" x14ac:dyDescent="0.25">
      <c r="A4801">
        <f t="shared" si="74"/>
        <v>599</v>
      </c>
      <c r="B4801">
        <v>1016</v>
      </c>
      <c r="C4801">
        <v>13520</v>
      </c>
      <c r="D4801">
        <v>0</v>
      </c>
      <c r="F4801" t="b">
        <f>E4801=D4801</f>
        <v>1</v>
      </c>
    </row>
    <row r="4802" spans="1:6" hidden="1" x14ac:dyDescent="0.25">
      <c r="A4802">
        <f t="shared" si="74"/>
        <v>599</v>
      </c>
      <c r="B4802">
        <v>2472</v>
      </c>
      <c r="C4802">
        <v>18165</v>
      </c>
      <c r="D4802">
        <v>0</v>
      </c>
      <c r="F4802" t="b">
        <f>E4802=D4802</f>
        <v>1</v>
      </c>
    </row>
    <row r="4803" spans="1:6" hidden="1" x14ac:dyDescent="0.25">
      <c r="A4803">
        <f t="shared" si="74"/>
        <v>600</v>
      </c>
      <c r="B4803">
        <v>2481</v>
      </c>
      <c r="C4803">
        <v>3596</v>
      </c>
      <c r="D4803">
        <v>0</v>
      </c>
      <c r="F4803" t="b">
        <f>E4803=D4803</f>
        <v>1</v>
      </c>
    </row>
    <row r="4804" spans="1:6" hidden="1" x14ac:dyDescent="0.25">
      <c r="A4804">
        <f t="shared" si="74"/>
        <v>600</v>
      </c>
      <c r="B4804">
        <v>912</v>
      </c>
      <c r="C4804">
        <v>7767</v>
      </c>
      <c r="D4804">
        <v>0</v>
      </c>
      <c r="F4804" t="b">
        <f>E4804=D4804</f>
        <v>1</v>
      </c>
    </row>
    <row r="4805" spans="1:6" hidden="1" x14ac:dyDescent="0.25">
      <c r="A4805">
        <f t="shared" si="74"/>
        <v>600</v>
      </c>
      <c r="B4805">
        <v>1349</v>
      </c>
      <c r="C4805">
        <v>19977</v>
      </c>
      <c r="D4805">
        <v>0</v>
      </c>
      <c r="F4805" t="b">
        <f>E4805=D4805</f>
        <v>1</v>
      </c>
    </row>
    <row r="4806" spans="1:6" hidden="1" x14ac:dyDescent="0.25">
      <c r="A4806">
        <f t="shared" si="74"/>
        <v>600</v>
      </c>
      <c r="B4806">
        <v>1886</v>
      </c>
      <c r="C4806">
        <v>21417</v>
      </c>
      <c r="D4806">
        <v>0</v>
      </c>
      <c r="F4806" t="b">
        <f>E4806=D4806</f>
        <v>1</v>
      </c>
    </row>
    <row r="4807" spans="1:6" hidden="1" x14ac:dyDescent="0.25">
      <c r="A4807">
        <f t="shared" si="74"/>
        <v>600</v>
      </c>
      <c r="B4807">
        <v>1406</v>
      </c>
      <c r="C4807">
        <v>12301</v>
      </c>
      <c r="D4807">
        <v>0</v>
      </c>
      <c r="F4807" t="b">
        <f>E4807=D4807</f>
        <v>1</v>
      </c>
    </row>
    <row r="4808" spans="1:6" hidden="1" x14ac:dyDescent="0.25">
      <c r="A4808">
        <f t="shared" si="74"/>
        <v>600</v>
      </c>
      <c r="B4808">
        <v>1992</v>
      </c>
      <c r="C4808">
        <v>5207</v>
      </c>
      <c r="D4808">
        <v>0</v>
      </c>
      <c r="F4808" t="b">
        <f>E4808=D4808</f>
        <v>1</v>
      </c>
    </row>
    <row r="4809" spans="1:6" hidden="1" x14ac:dyDescent="0.25">
      <c r="A4809">
        <f t="shared" si="74"/>
        <v>600</v>
      </c>
      <c r="B4809">
        <v>1689</v>
      </c>
      <c r="C4809">
        <v>5498</v>
      </c>
      <c r="D4809">
        <v>0</v>
      </c>
      <c r="F4809" t="b">
        <f>E4809=D4809</f>
        <v>1</v>
      </c>
    </row>
    <row r="4810" spans="1:6" x14ac:dyDescent="0.25">
      <c r="A4810">
        <f t="shared" si="74"/>
        <v>600</v>
      </c>
      <c r="B4810">
        <v>1577</v>
      </c>
      <c r="C4810">
        <v>13540</v>
      </c>
      <c r="D4810">
        <v>1</v>
      </c>
      <c r="F4810" t="b">
        <f>E4810=D4810</f>
        <v>0</v>
      </c>
    </row>
    <row r="4811" spans="1:6" hidden="1" x14ac:dyDescent="0.25">
      <c r="A4811">
        <f t="shared" si="74"/>
        <v>601</v>
      </c>
      <c r="B4811">
        <v>1426</v>
      </c>
      <c r="C4811">
        <v>12714</v>
      </c>
      <c r="D4811">
        <v>0</v>
      </c>
      <c r="F4811" t="b">
        <f>E4811=D4811</f>
        <v>1</v>
      </c>
    </row>
    <row r="4812" spans="1:6" hidden="1" x14ac:dyDescent="0.25">
      <c r="A4812">
        <f t="shared" ref="A4812:A4875" si="75">A4804+1</f>
        <v>601</v>
      </c>
      <c r="B4812">
        <v>70</v>
      </c>
      <c r="C4812">
        <v>16125</v>
      </c>
      <c r="D4812">
        <v>0</v>
      </c>
      <c r="F4812" t="b">
        <f>E4812=D4812</f>
        <v>1</v>
      </c>
    </row>
    <row r="4813" spans="1:6" hidden="1" x14ac:dyDescent="0.25">
      <c r="A4813">
        <f t="shared" si="75"/>
        <v>601</v>
      </c>
      <c r="B4813">
        <v>1342</v>
      </c>
      <c r="C4813">
        <v>13308</v>
      </c>
      <c r="D4813">
        <v>0</v>
      </c>
      <c r="F4813" t="b">
        <f>E4813=D4813</f>
        <v>1</v>
      </c>
    </row>
    <row r="4814" spans="1:6" x14ac:dyDescent="0.25">
      <c r="A4814">
        <f t="shared" si="75"/>
        <v>601</v>
      </c>
      <c r="B4814">
        <v>1660</v>
      </c>
      <c r="C4814">
        <v>11172</v>
      </c>
      <c r="D4814">
        <v>1</v>
      </c>
      <c r="F4814" t="b">
        <f>E4814=D4814</f>
        <v>0</v>
      </c>
    </row>
    <row r="4815" spans="1:6" hidden="1" x14ac:dyDescent="0.25">
      <c r="A4815">
        <f t="shared" si="75"/>
        <v>601</v>
      </c>
      <c r="B4815">
        <v>2272</v>
      </c>
      <c r="C4815">
        <v>6386</v>
      </c>
      <c r="D4815">
        <v>0</v>
      </c>
      <c r="F4815" t="b">
        <f>E4815=D4815</f>
        <v>1</v>
      </c>
    </row>
    <row r="4816" spans="1:6" hidden="1" x14ac:dyDescent="0.25">
      <c r="A4816">
        <f t="shared" si="75"/>
        <v>601</v>
      </c>
      <c r="B4816">
        <v>925</v>
      </c>
      <c r="C4816">
        <v>21876</v>
      </c>
      <c r="D4816">
        <v>0</v>
      </c>
      <c r="F4816" t="b">
        <f>E4816=D4816</f>
        <v>1</v>
      </c>
    </row>
    <row r="4817" spans="1:6" hidden="1" x14ac:dyDescent="0.25">
      <c r="A4817">
        <f t="shared" si="75"/>
        <v>601</v>
      </c>
      <c r="B4817">
        <v>2349</v>
      </c>
      <c r="C4817">
        <v>12226</v>
      </c>
      <c r="D4817">
        <v>0</v>
      </c>
      <c r="F4817" t="b">
        <f>E4817=D4817</f>
        <v>1</v>
      </c>
    </row>
    <row r="4818" spans="1:6" hidden="1" x14ac:dyDescent="0.25">
      <c r="A4818">
        <f t="shared" si="75"/>
        <v>601</v>
      </c>
      <c r="B4818">
        <v>869</v>
      </c>
      <c r="C4818">
        <v>2103</v>
      </c>
      <c r="D4818">
        <v>0</v>
      </c>
      <c r="F4818" t="b">
        <f>E4818=D4818</f>
        <v>1</v>
      </c>
    </row>
    <row r="4819" spans="1:6" hidden="1" x14ac:dyDescent="0.25">
      <c r="A4819">
        <f t="shared" si="75"/>
        <v>602</v>
      </c>
      <c r="B4819">
        <v>1711</v>
      </c>
      <c r="C4819">
        <v>17607</v>
      </c>
      <c r="D4819">
        <v>0</v>
      </c>
      <c r="F4819" t="b">
        <f>E4819=D4819</f>
        <v>1</v>
      </c>
    </row>
    <row r="4820" spans="1:6" hidden="1" x14ac:dyDescent="0.25">
      <c r="A4820">
        <f t="shared" si="75"/>
        <v>602</v>
      </c>
      <c r="B4820">
        <v>2504</v>
      </c>
      <c r="C4820">
        <v>21566</v>
      </c>
      <c r="D4820">
        <v>0</v>
      </c>
      <c r="F4820" t="b">
        <f>E4820=D4820</f>
        <v>1</v>
      </c>
    </row>
    <row r="4821" spans="1:6" hidden="1" x14ac:dyDescent="0.25">
      <c r="A4821">
        <f t="shared" si="75"/>
        <v>602</v>
      </c>
      <c r="B4821">
        <v>1145</v>
      </c>
      <c r="C4821">
        <v>13786</v>
      </c>
      <c r="D4821">
        <v>0</v>
      </c>
      <c r="F4821" t="b">
        <f>E4821=D4821</f>
        <v>1</v>
      </c>
    </row>
    <row r="4822" spans="1:6" hidden="1" x14ac:dyDescent="0.25">
      <c r="A4822">
        <f t="shared" si="75"/>
        <v>602</v>
      </c>
      <c r="B4822">
        <v>41</v>
      </c>
      <c r="C4822">
        <v>18719</v>
      </c>
      <c r="D4822">
        <v>0</v>
      </c>
      <c r="F4822" t="b">
        <f>E4822=D4822</f>
        <v>1</v>
      </c>
    </row>
    <row r="4823" spans="1:6" hidden="1" x14ac:dyDescent="0.25">
      <c r="A4823">
        <f t="shared" si="75"/>
        <v>602</v>
      </c>
      <c r="B4823">
        <v>2260</v>
      </c>
      <c r="C4823">
        <v>21872</v>
      </c>
      <c r="D4823">
        <v>0</v>
      </c>
      <c r="F4823" t="b">
        <f>E4823=D4823</f>
        <v>1</v>
      </c>
    </row>
    <row r="4824" spans="1:6" hidden="1" x14ac:dyDescent="0.25">
      <c r="A4824">
        <f t="shared" si="75"/>
        <v>602</v>
      </c>
      <c r="B4824">
        <v>2475</v>
      </c>
      <c r="C4824">
        <v>19908</v>
      </c>
      <c r="D4824">
        <v>0</v>
      </c>
      <c r="F4824" t="b">
        <f>E4824=D4824</f>
        <v>1</v>
      </c>
    </row>
    <row r="4825" spans="1:6" hidden="1" x14ac:dyDescent="0.25">
      <c r="A4825">
        <f t="shared" si="75"/>
        <v>602</v>
      </c>
      <c r="B4825">
        <v>2130</v>
      </c>
      <c r="C4825">
        <v>15842</v>
      </c>
      <c r="D4825">
        <v>0</v>
      </c>
      <c r="F4825" t="b">
        <f>E4825=D4825</f>
        <v>1</v>
      </c>
    </row>
    <row r="4826" spans="1:6" hidden="1" x14ac:dyDescent="0.25">
      <c r="A4826">
        <f t="shared" si="75"/>
        <v>602</v>
      </c>
      <c r="B4826">
        <v>2163</v>
      </c>
      <c r="C4826">
        <v>8468</v>
      </c>
      <c r="D4826">
        <v>0</v>
      </c>
      <c r="F4826" t="b">
        <f>E4826=D4826</f>
        <v>1</v>
      </c>
    </row>
    <row r="4827" spans="1:6" hidden="1" x14ac:dyDescent="0.25">
      <c r="A4827">
        <f t="shared" si="75"/>
        <v>603</v>
      </c>
      <c r="B4827">
        <v>2394</v>
      </c>
      <c r="C4827">
        <v>5215</v>
      </c>
      <c r="D4827">
        <v>0</v>
      </c>
      <c r="F4827" t="b">
        <f>E4827=D4827</f>
        <v>1</v>
      </c>
    </row>
    <row r="4828" spans="1:6" hidden="1" x14ac:dyDescent="0.25">
      <c r="A4828">
        <f t="shared" si="75"/>
        <v>603</v>
      </c>
      <c r="B4828">
        <v>2305</v>
      </c>
      <c r="C4828">
        <v>21952</v>
      </c>
      <c r="D4828">
        <v>0</v>
      </c>
      <c r="F4828" t="b">
        <f>E4828=D4828</f>
        <v>1</v>
      </c>
    </row>
    <row r="4829" spans="1:6" hidden="1" x14ac:dyDescent="0.25">
      <c r="A4829">
        <f t="shared" si="75"/>
        <v>603</v>
      </c>
      <c r="B4829">
        <v>1695</v>
      </c>
      <c r="C4829">
        <v>18240</v>
      </c>
      <c r="D4829">
        <v>0</v>
      </c>
      <c r="F4829" t="b">
        <f>E4829=D4829</f>
        <v>1</v>
      </c>
    </row>
    <row r="4830" spans="1:6" hidden="1" x14ac:dyDescent="0.25">
      <c r="A4830">
        <f t="shared" si="75"/>
        <v>603</v>
      </c>
      <c r="B4830">
        <v>1145</v>
      </c>
      <c r="C4830">
        <v>14755</v>
      </c>
      <c r="D4830">
        <v>0</v>
      </c>
      <c r="F4830" t="b">
        <f>E4830=D4830</f>
        <v>1</v>
      </c>
    </row>
    <row r="4831" spans="1:6" hidden="1" x14ac:dyDescent="0.25">
      <c r="A4831">
        <f t="shared" si="75"/>
        <v>603</v>
      </c>
      <c r="B4831">
        <v>1959</v>
      </c>
      <c r="C4831">
        <v>13427</v>
      </c>
      <c r="D4831">
        <v>0</v>
      </c>
      <c r="F4831" t="b">
        <f>E4831=D4831</f>
        <v>1</v>
      </c>
    </row>
    <row r="4832" spans="1:6" hidden="1" x14ac:dyDescent="0.25">
      <c r="A4832">
        <f t="shared" si="75"/>
        <v>603</v>
      </c>
      <c r="B4832">
        <v>1246</v>
      </c>
      <c r="C4832">
        <v>18358</v>
      </c>
      <c r="D4832">
        <v>0</v>
      </c>
      <c r="F4832" t="b">
        <f>E4832=D4832</f>
        <v>1</v>
      </c>
    </row>
    <row r="4833" spans="1:6" hidden="1" x14ac:dyDescent="0.25">
      <c r="A4833">
        <f t="shared" si="75"/>
        <v>603</v>
      </c>
      <c r="B4833">
        <v>2284</v>
      </c>
      <c r="C4833">
        <v>18186</v>
      </c>
      <c r="D4833">
        <v>0</v>
      </c>
      <c r="F4833" t="b">
        <f>E4833=D4833</f>
        <v>1</v>
      </c>
    </row>
    <row r="4834" spans="1:6" hidden="1" x14ac:dyDescent="0.25">
      <c r="A4834">
        <f t="shared" si="75"/>
        <v>603</v>
      </c>
      <c r="B4834">
        <v>898</v>
      </c>
      <c r="C4834">
        <v>11225</v>
      </c>
      <c r="D4834">
        <v>0</v>
      </c>
      <c r="F4834" t="b">
        <f>E4834=D4834</f>
        <v>1</v>
      </c>
    </row>
    <row r="4835" spans="1:6" hidden="1" x14ac:dyDescent="0.25">
      <c r="A4835">
        <f t="shared" si="75"/>
        <v>604</v>
      </c>
      <c r="B4835">
        <v>353</v>
      </c>
      <c r="C4835">
        <v>4711</v>
      </c>
      <c r="D4835">
        <v>0</v>
      </c>
      <c r="F4835" t="b">
        <f>E4835=D4835</f>
        <v>1</v>
      </c>
    </row>
    <row r="4836" spans="1:6" hidden="1" x14ac:dyDescent="0.25">
      <c r="A4836">
        <f t="shared" si="75"/>
        <v>604</v>
      </c>
      <c r="B4836">
        <v>2422</v>
      </c>
      <c r="C4836">
        <v>699</v>
      </c>
      <c r="D4836">
        <v>0</v>
      </c>
      <c r="F4836" t="b">
        <f>E4836=D4836</f>
        <v>1</v>
      </c>
    </row>
    <row r="4837" spans="1:6" hidden="1" x14ac:dyDescent="0.25">
      <c r="A4837">
        <f t="shared" si="75"/>
        <v>604</v>
      </c>
      <c r="B4837">
        <v>433</v>
      </c>
      <c r="C4837">
        <v>12366</v>
      </c>
      <c r="D4837">
        <v>0</v>
      </c>
      <c r="F4837" t="b">
        <f>E4837=D4837</f>
        <v>1</v>
      </c>
    </row>
    <row r="4838" spans="1:6" hidden="1" x14ac:dyDescent="0.25">
      <c r="A4838">
        <f t="shared" si="75"/>
        <v>604</v>
      </c>
      <c r="B4838">
        <v>2180</v>
      </c>
      <c r="C4838">
        <v>16342</v>
      </c>
      <c r="D4838">
        <v>0</v>
      </c>
      <c r="F4838" t="b">
        <f>E4838=D4838</f>
        <v>1</v>
      </c>
    </row>
    <row r="4839" spans="1:6" hidden="1" x14ac:dyDescent="0.25">
      <c r="A4839">
        <f t="shared" si="75"/>
        <v>604</v>
      </c>
      <c r="B4839">
        <v>1437</v>
      </c>
      <c r="C4839">
        <v>7022</v>
      </c>
      <c r="D4839">
        <v>0</v>
      </c>
      <c r="F4839" t="b">
        <f>E4839=D4839</f>
        <v>1</v>
      </c>
    </row>
    <row r="4840" spans="1:6" hidden="1" x14ac:dyDescent="0.25">
      <c r="A4840">
        <f t="shared" si="75"/>
        <v>604</v>
      </c>
      <c r="B4840">
        <v>280</v>
      </c>
      <c r="C4840">
        <v>16320</v>
      </c>
      <c r="D4840">
        <v>0</v>
      </c>
      <c r="F4840" t="b">
        <f>E4840=D4840</f>
        <v>1</v>
      </c>
    </row>
    <row r="4841" spans="1:6" hidden="1" x14ac:dyDescent="0.25">
      <c r="A4841">
        <f t="shared" si="75"/>
        <v>604</v>
      </c>
      <c r="B4841">
        <v>2265</v>
      </c>
      <c r="C4841">
        <v>15387</v>
      </c>
      <c r="D4841">
        <v>0</v>
      </c>
      <c r="F4841" t="b">
        <f>E4841=D4841</f>
        <v>1</v>
      </c>
    </row>
    <row r="4842" spans="1:6" hidden="1" x14ac:dyDescent="0.25">
      <c r="A4842">
        <f t="shared" si="75"/>
        <v>604</v>
      </c>
      <c r="B4842">
        <v>998</v>
      </c>
      <c r="C4842">
        <v>7266</v>
      </c>
      <c r="D4842">
        <v>0</v>
      </c>
      <c r="F4842" t="b">
        <f>E4842=D4842</f>
        <v>1</v>
      </c>
    </row>
    <row r="4843" spans="1:6" hidden="1" x14ac:dyDescent="0.25">
      <c r="A4843">
        <f t="shared" si="75"/>
        <v>605</v>
      </c>
      <c r="B4843">
        <v>1601</v>
      </c>
      <c r="C4843">
        <v>16455</v>
      </c>
      <c r="D4843">
        <v>0</v>
      </c>
      <c r="F4843" t="b">
        <f>E4843=D4843</f>
        <v>1</v>
      </c>
    </row>
    <row r="4844" spans="1:6" hidden="1" x14ac:dyDescent="0.25">
      <c r="A4844">
        <f t="shared" si="75"/>
        <v>605</v>
      </c>
      <c r="B4844">
        <v>2438</v>
      </c>
      <c r="C4844">
        <v>12840</v>
      </c>
      <c r="D4844">
        <v>0</v>
      </c>
      <c r="F4844" t="b">
        <f>E4844=D4844</f>
        <v>1</v>
      </c>
    </row>
    <row r="4845" spans="1:6" hidden="1" x14ac:dyDescent="0.25">
      <c r="A4845">
        <f t="shared" si="75"/>
        <v>605</v>
      </c>
      <c r="B4845">
        <v>2504</v>
      </c>
      <c r="C4845">
        <v>18444</v>
      </c>
      <c r="D4845">
        <v>0</v>
      </c>
      <c r="F4845" t="b">
        <f>E4845=D4845</f>
        <v>1</v>
      </c>
    </row>
    <row r="4846" spans="1:6" x14ac:dyDescent="0.25">
      <c r="A4846">
        <f t="shared" si="75"/>
        <v>605</v>
      </c>
      <c r="B4846">
        <v>34</v>
      </c>
      <c r="C4846">
        <v>3067</v>
      </c>
      <c r="D4846">
        <v>1</v>
      </c>
      <c r="F4846" t="b">
        <f>E4846=D4846</f>
        <v>0</v>
      </c>
    </row>
    <row r="4847" spans="1:6" hidden="1" x14ac:dyDescent="0.25">
      <c r="A4847">
        <f t="shared" si="75"/>
        <v>605</v>
      </c>
      <c r="B4847">
        <v>237</v>
      </c>
      <c r="C4847">
        <v>20434</v>
      </c>
      <c r="D4847">
        <v>0</v>
      </c>
      <c r="F4847" t="b">
        <f>E4847=D4847</f>
        <v>1</v>
      </c>
    </row>
    <row r="4848" spans="1:6" hidden="1" x14ac:dyDescent="0.25">
      <c r="A4848">
        <f t="shared" si="75"/>
        <v>605</v>
      </c>
      <c r="B4848">
        <v>1178</v>
      </c>
      <c r="C4848">
        <v>12474</v>
      </c>
      <c r="D4848">
        <v>0</v>
      </c>
      <c r="F4848" t="b">
        <f>E4848=D4848</f>
        <v>1</v>
      </c>
    </row>
    <row r="4849" spans="1:6" hidden="1" x14ac:dyDescent="0.25">
      <c r="A4849">
        <f t="shared" si="75"/>
        <v>605</v>
      </c>
      <c r="B4849">
        <v>2094</v>
      </c>
      <c r="C4849">
        <v>13088</v>
      </c>
      <c r="D4849">
        <v>0</v>
      </c>
      <c r="F4849" t="b">
        <f>E4849=D4849</f>
        <v>1</v>
      </c>
    </row>
    <row r="4850" spans="1:6" hidden="1" x14ac:dyDescent="0.25">
      <c r="A4850">
        <f t="shared" si="75"/>
        <v>605</v>
      </c>
      <c r="B4850">
        <v>626</v>
      </c>
      <c r="C4850">
        <v>8791</v>
      </c>
      <c r="D4850">
        <v>0</v>
      </c>
      <c r="F4850" t="b">
        <f>E4850=D4850</f>
        <v>1</v>
      </c>
    </row>
    <row r="4851" spans="1:6" hidden="1" x14ac:dyDescent="0.25">
      <c r="A4851">
        <f t="shared" si="75"/>
        <v>606</v>
      </c>
      <c r="B4851">
        <v>2542</v>
      </c>
      <c r="C4851">
        <v>5136</v>
      </c>
      <c r="D4851">
        <v>0</v>
      </c>
      <c r="F4851" t="b">
        <f>E4851=D4851</f>
        <v>1</v>
      </c>
    </row>
    <row r="4852" spans="1:6" hidden="1" x14ac:dyDescent="0.25">
      <c r="A4852">
        <f t="shared" si="75"/>
        <v>606</v>
      </c>
      <c r="B4852">
        <v>1483</v>
      </c>
      <c r="C4852">
        <v>8545</v>
      </c>
      <c r="D4852">
        <v>0</v>
      </c>
      <c r="F4852" t="b">
        <f>E4852=D4852</f>
        <v>1</v>
      </c>
    </row>
    <row r="4853" spans="1:6" hidden="1" x14ac:dyDescent="0.25">
      <c r="A4853">
        <f t="shared" si="75"/>
        <v>606</v>
      </c>
      <c r="B4853">
        <v>195</v>
      </c>
      <c r="C4853">
        <v>11254</v>
      </c>
      <c r="D4853">
        <v>0</v>
      </c>
      <c r="F4853" t="b">
        <f>E4853=D4853</f>
        <v>1</v>
      </c>
    </row>
    <row r="4854" spans="1:6" hidden="1" x14ac:dyDescent="0.25">
      <c r="A4854">
        <f t="shared" si="75"/>
        <v>606</v>
      </c>
      <c r="B4854">
        <v>1699</v>
      </c>
      <c r="C4854">
        <v>17936</v>
      </c>
      <c r="D4854">
        <v>0</v>
      </c>
      <c r="F4854" t="b">
        <f>E4854=D4854</f>
        <v>1</v>
      </c>
    </row>
    <row r="4855" spans="1:6" hidden="1" x14ac:dyDescent="0.25">
      <c r="A4855">
        <f t="shared" si="75"/>
        <v>606</v>
      </c>
      <c r="B4855">
        <v>2154</v>
      </c>
      <c r="C4855">
        <v>15176</v>
      </c>
      <c r="D4855">
        <v>0</v>
      </c>
      <c r="F4855" t="b">
        <f>E4855=D4855</f>
        <v>1</v>
      </c>
    </row>
    <row r="4856" spans="1:6" hidden="1" x14ac:dyDescent="0.25">
      <c r="A4856">
        <f t="shared" si="75"/>
        <v>606</v>
      </c>
      <c r="B4856">
        <v>2389</v>
      </c>
      <c r="C4856">
        <v>2825</v>
      </c>
      <c r="D4856">
        <v>0</v>
      </c>
      <c r="F4856" t="b">
        <f>E4856=D4856</f>
        <v>1</v>
      </c>
    </row>
    <row r="4857" spans="1:6" x14ac:dyDescent="0.25">
      <c r="A4857">
        <f t="shared" si="75"/>
        <v>606</v>
      </c>
      <c r="B4857">
        <v>1727</v>
      </c>
      <c r="C4857">
        <v>14918</v>
      </c>
      <c r="D4857">
        <v>1</v>
      </c>
      <c r="F4857" t="b">
        <f>E4857=D4857</f>
        <v>0</v>
      </c>
    </row>
    <row r="4858" spans="1:6" hidden="1" x14ac:dyDescent="0.25">
      <c r="A4858">
        <f t="shared" si="75"/>
        <v>606</v>
      </c>
      <c r="B4858">
        <v>541</v>
      </c>
      <c r="C4858">
        <v>4924</v>
      </c>
      <c r="D4858">
        <v>0</v>
      </c>
      <c r="F4858" t="b">
        <f>E4858=D4858</f>
        <v>1</v>
      </c>
    </row>
    <row r="4859" spans="1:6" x14ac:dyDescent="0.25">
      <c r="A4859">
        <f t="shared" si="75"/>
        <v>607</v>
      </c>
      <c r="B4859">
        <v>1771</v>
      </c>
      <c r="C4859">
        <v>235</v>
      </c>
      <c r="D4859">
        <v>1</v>
      </c>
      <c r="F4859" t="b">
        <f>E4859=D4859</f>
        <v>0</v>
      </c>
    </row>
    <row r="4860" spans="1:6" hidden="1" x14ac:dyDescent="0.25">
      <c r="A4860">
        <f t="shared" si="75"/>
        <v>607</v>
      </c>
      <c r="B4860">
        <v>2535</v>
      </c>
      <c r="C4860">
        <v>2839</v>
      </c>
      <c r="D4860">
        <v>0</v>
      </c>
      <c r="F4860" t="b">
        <f>E4860=D4860</f>
        <v>1</v>
      </c>
    </row>
    <row r="4861" spans="1:6" hidden="1" x14ac:dyDescent="0.25">
      <c r="A4861">
        <f t="shared" si="75"/>
        <v>607</v>
      </c>
      <c r="B4861">
        <v>661</v>
      </c>
      <c r="C4861">
        <v>7973</v>
      </c>
      <c r="D4861">
        <v>0</v>
      </c>
      <c r="F4861" t="b">
        <f>E4861=D4861</f>
        <v>1</v>
      </c>
    </row>
    <row r="4862" spans="1:6" hidden="1" x14ac:dyDescent="0.25">
      <c r="A4862">
        <f t="shared" si="75"/>
        <v>607</v>
      </c>
      <c r="B4862">
        <v>1178</v>
      </c>
      <c r="C4862">
        <v>8786</v>
      </c>
      <c r="D4862">
        <v>0</v>
      </c>
      <c r="F4862" t="b">
        <f>E4862=D4862</f>
        <v>1</v>
      </c>
    </row>
    <row r="4863" spans="1:6" hidden="1" x14ac:dyDescent="0.25">
      <c r="A4863">
        <f t="shared" si="75"/>
        <v>607</v>
      </c>
      <c r="B4863">
        <v>2284</v>
      </c>
      <c r="C4863">
        <v>18187</v>
      </c>
      <c r="D4863">
        <v>0</v>
      </c>
      <c r="F4863" t="b">
        <f>E4863=D4863</f>
        <v>1</v>
      </c>
    </row>
    <row r="4864" spans="1:6" hidden="1" x14ac:dyDescent="0.25">
      <c r="A4864">
        <f t="shared" si="75"/>
        <v>607</v>
      </c>
      <c r="B4864">
        <v>967</v>
      </c>
      <c r="C4864">
        <v>16608</v>
      </c>
      <c r="D4864">
        <v>0</v>
      </c>
      <c r="F4864" t="b">
        <f>E4864=D4864</f>
        <v>1</v>
      </c>
    </row>
    <row r="4865" spans="1:6" hidden="1" x14ac:dyDescent="0.25">
      <c r="A4865">
        <f t="shared" si="75"/>
        <v>607</v>
      </c>
      <c r="B4865">
        <v>665</v>
      </c>
      <c r="C4865">
        <v>14686</v>
      </c>
      <c r="D4865">
        <v>0</v>
      </c>
      <c r="F4865" t="b">
        <f>E4865=D4865</f>
        <v>1</v>
      </c>
    </row>
    <row r="4866" spans="1:6" hidden="1" x14ac:dyDescent="0.25">
      <c r="A4866">
        <f t="shared" si="75"/>
        <v>607</v>
      </c>
      <c r="B4866">
        <v>1959</v>
      </c>
      <c r="C4866">
        <v>21811</v>
      </c>
      <c r="D4866">
        <v>0</v>
      </c>
      <c r="F4866" t="b">
        <f>E4866=D4866</f>
        <v>1</v>
      </c>
    </row>
    <row r="4867" spans="1:6" hidden="1" x14ac:dyDescent="0.25">
      <c r="A4867">
        <f t="shared" si="75"/>
        <v>608</v>
      </c>
      <c r="B4867">
        <v>1246</v>
      </c>
      <c r="C4867">
        <v>2985</v>
      </c>
      <c r="D4867">
        <v>0</v>
      </c>
      <c r="F4867" t="b">
        <f>E4867=D4867</f>
        <v>1</v>
      </c>
    </row>
    <row r="4868" spans="1:6" hidden="1" x14ac:dyDescent="0.25">
      <c r="A4868">
        <f t="shared" si="75"/>
        <v>608</v>
      </c>
      <c r="B4868">
        <v>1246</v>
      </c>
      <c r="C4868">
        <v>7944</v>
      </c>
      <c r="D4868">
        <v>0</v>
      </c>
      <c r="F4868" t="b">
        <f>E4868=D4868</f>
        <v>1</v>
      </c>
    </row>
    <row r="4869" spans="1:6" x14ac:dyDescent="0.25">
      <c r="A4869">
        <f t="shared" si="75"/>
        <v>608</v>
      </c>
      <c r="B4869">
        <v>986</v>
      </c>
      <c r="C4869">
        <v>6669</v>
      </c>
      <c r="D4869">
        <v>1</v>
      </c>
      <c r="F4869" t="b">
        <f>E4869=D4869</f>
        <v>0</v>
      </c>
    </row>
    <row r="4870" spans="1:6" hidden="1" x14ac:dyDescent="0.25">
      <c r="A4870">
        <f t="shared" si="75"/>
        <v>608</v>
      </c>
      <c r="B4870">
        <v>1863</v>
      </c>
      <c r="C4870">
        <v>12818</v>
      </c>
      <c r="D4870">
        <v>0</v>
      </c>
      <c r="F4870" t="b">
        <f>E4870=D4870</f>
        <v>1</v>
      </c>
    </row>
    <row r="4871" spans="1:6" hidden="1" x14ac:dyDescent="0.25">
      <c r="A4871">
        <f t="shared" si="75"/>
        <v>608</v>
      </c>
      <c r="B4871">
        <v>428</v>
      </c>
      <c r="C4871">
        <v>4976</v>
      </c>
      <c r="D4871">
        <v>0</v>
      </c>
      <c r="F4871" t="b">
        <f>E4871=D4871</f>
        <v>1</v>
      </c>
    </row>
    <row r="4872" spans="1:6" hidden="1" x14ac:dyDescent="0.25">
      <c r="A4872">
        <f t="shared" si="75"/>
        <v>608</v>
      </c>
      <c r="B4872">
        <v>2357</v>
      </c>
      <c r="C4872">
        <v>15883</v>
      </c>
      <c r="D4872">
        <v>0</v>
      </c>
      <c r="F4872" t="b">
        <f>E4872=D4872</f>
        <v>1</v>
      </c>
    </row>
    <row r="4873" spans="1:6" hidden="1" x14ac:dyDescent="0.25">
      <c r="A4873">
        <f t="shared" si="75"/>
        <v>608</v>
      </c>
      <c r="B4873">
        <v>2507</v>
      </c>
      <c r="C4873">
        <v>19869</v>
      </c>
      <c r="D4873">
        <v>0</v>
      </c>
      <c r="F4873" t="b">
        <f>E4873=D4873</f>
        <v>1</v>
      </c>
    </row>
    <row r="4874" spans="1:6" hidden="1" x14ac:dyDescent="0.25">
      <c r="A4874">
        <f t="shared" si="75"/>
        <v>608</v>
      </c>
      <c r="B4874">
        <v>1605</v>
      </c>
      <c r="C4874">
        <v>14707</v>
      </c>
      <c r="D4874">
        <v>0</v>
      </c>
      <c r="F4874" t="b">
        <f>E4874=D4874</f>
        <v>1</v>
      </c>
    </row>
    <row r="4875" spans="1:6" hidden="1" x14ac:dyDescent="0.25">
      <c r="A4875">
        <f t="shared" si="75"/>
        <v>609</v>
      </c>
      <c r="B4875">
        <v>2391</v>
      </c>
      <c r="C4875">
        <v>14949</v>
      </c>
      <c r="D4875">
        <v>0</v>
      </c>
      <c r="F4875" t="b">
        <f>E4875=D4875</f>
        <v>1</v>
      </c>
    </row>
    <row r="4876" spans="1:6" x14ac:dyDescent="0.25">
      <c r="A4876">
        <f t="shared" ref="A4876:A4939" si="76">A4868+1</f>
        <v>609</v>
      </c>
      <c r="B4876">
        <v>1560</v>
      </c>
      <c r="C4876">
        <v>19669</v>
      </c>
      <c r="D4876">
        <v>1</v>
      </c>
      <c r="F4876" t="b">
        <f>E4876=D4876</f>
        <v>0</v>
      </c>
    </row>
    <row r="4877" spans="1:6" hidden="1" x14ac:dyDescent="0.25">
      <c r="A4877">
        <f t="shared" si="76"/>
        <v>609</v>
      </c>
      <c r="B4877">
        <v>1536</v>
      </c>
      <c r="C4877">
        <v>12464</v>
      </c>
      <c r="D4877">
        <v>0</v>
      </c>
      <c r="F4877" t="b">
        <f>E4877=D4877</f>
        <v>1</v>
      </c>
    </row>
    <row r="4878" spans="1:6" hidden="1" x14ac:dyDescent="0.25">
      <c r="A4878">
        <f t="shared" si="76"/>
        <v>609</v>
      </c>
      <c r="B4878">
        <v>2097</v>
      </c>
      <c r="C4878">
        <v>6968</v>
      </c>
      <c r="D4878">
        <v>0</v>
      </c>
      <c r="F4878" t="b">
        <f>E4878=D4878</f>
        <v>1</v>
      </c>
    </row>
    <row r="4879" spans="1:6" hidden="1" x14ac:dyDescent="0.25">
      <c r="A4879">
        <f t="shared" si="76"/>
        <v>609</v>
      </c>
      <c r="B4879">
        <v>660</v>
      </c>
      <c r="C4879">
        <v>6362</v>
      </c>
      <c r="D4879">
        <v>0</v>
      </c>
      <c r="F4879" t="b">
        <f>E4879=D4879</f>
        <v>1</v>
      </c>
    </row>
    <row r="4880" spans="1:6" hidden="1" x14ac:dyDescent="0.25">
      <c r="A4880">
        <f t="shared" si="76"/>
        <v>609</v>
      </c>
      <c r="B4880">
        <v>1728</v>
      </c>
      <c r="C4880">
        <v>10151</v>
      </c>
      <c r="D4880">
        <v>0</v>
      </c>
      <c r="F4880" t="b">
        <f>E4880=D4880</f>
        <v>1</v>
      </c>
    </row>
    <row r="4881" spans="1:6" hidden="1" x14ac:dyDescent="0.25">
      <c r="A4881">
        <f t="shared" si="76"/>
        <v>609</v>
      </c>
      <c r="B4881">
        <v>509</v>
      </c>
      <c r="C4881">
        <v>1797</v>
      </c>
      <c r="D4881">
        <v>0</v>
      </c>
      <c r="F4881" t="b">
        <f>E4881=D4881</f>
        <v>1</v>
      </c>
    </row>
    <row r="4882" spans="1:6" hidden="1" x14ac:dyDescent="0.25">
      <c r="A4882">
        <f t="shared" si="76"/>
        <v>609</v>
      </c>
      <c r="B4882">
        <v>2475</v>
      </c>
      <c r="C4882">
        <v>21462</v>
      </c>
      <c r="D4882">
        <v>0</v>
      </c>
      <c r="F4882" t="b">
        <f>E4882=D4882</f>
        <v>1</v>
      </c>
    </row>
    <row r="4883" spans="1:6" hidden="1" x14ac:dyDescent="0.25">
      <c r="A4883">
        <f t="shared" si="76"/>
        <v>610</v>
      </c>
      <c r="B4883">
        <v>2191</v>
      </c>
      <c r="C4883">
        <v>13888</v>
      </c>
      <c r="D4883">
        <v>0</v>
      </c>
      <c r="F4883" t="b">
        <f>E4883=D4883</f>
        <v>1</v>
      </c>
    </row>
    <row r="4884" spans="1:6" hidden="1" x14ac:dyDescent="0.25">
      <c r="A4884">
        <f t="shared" si="76"/>
        <v>610</v>
      </c>
      <c r="B4884">
        <v>2428</v>
      </c>
      <c r="C4884">
        <v>8459</v>
      </c>
      <c r="D4884">
        <v>0</v>
      </c>
      <c r="F4884" t="b">
        <f>E4884=D4884</f>
        <v>1</v>
      </c>
    </row>
    <row r="4885" spans="1:6" hidden="1" x14ac:dyDescent="0.25">
      <c r="A4885">
        <f t="shared" si="76"/>
        <v>610</v>
      </c>
      <c r="B4885">
        <v>1209</v>
      </c>
      <c r="C4885">
        <v>1609</v>
      </c>
      <c r="D4885">
        <v>0</v>
      </c>
      <c r="F4885" t="b">
        <f>E4885=D4885</f>
        <v>1</v>
      </c>
    </row>
    <row r="4886" spans="1:6" hidden="1" x14ac:dyDescent="0.25">
      <c r="A4886">
        <f t="shared" si="76"/>
        <v>610</v>
      </c>
      <c r="B4886">
        <v>1927</v>
      </c>
      <c r="C4886">
        <v>5328</v>
      </c>
      <c r="D4886">
        <v>0</v>
      </c>
      <c r="F4886" t="b">
        <f>E4886=D4886</f>
        <v>1</v>
      </c>
    </row>
    <row r="4887" spans="1:6" hidden="1" x14ac:dyDescent="0.25">
      <c r="A4887">
        <f t="shared" si="76"/>
        <v>610</v>
      </c>
      <c r="B4887">
        <v>249</v>
      </c>
      <c r="C4887">
        <v>21092</v>
      </c>
      <c r="D4887">
        <v>0</v>
      </c>
      <c r="F4887" t="b">
        <f>E4887=D4887</f>
        <v>1</v>
      </c>
    </row>
    <row r="4888" spans="1:6" hidden="1" x14ac:dyDescent="0.25">
      <c r="A4888">
        <f t="shared" si="76"/>
        <v>610</v>
      </c>
      <c r="B4888">
        <v>2079</v>
      </c>
      <c r="C4888">
        <v>12023</v>
      </c>
      <c r="D4888">
        <v>0</v>
      </c>
      <c r="F4888" t="b">
        <f>E4888=D4888</f>
        <v>1</v>
      </c>
    </row>
    <row r="4889" spans="1:6" hidden="1" x14ac:dyDescent="0.25">
      <c r="A4889">
        <f t="shared" si="76"/>
        <v>610</v>
      </c>
      <c r="B4889">
        <v>576</v>
      </c>
      <c r="C4889">
        <v>18465</v>
      </c>
      <c r="D4889">
        <v>0</v>
      </c>
      <c r="F4889" t="b">
        <f>E4889=D4889</f>
        <v>1</v>
      </c>
    </row>
    <row r="4890" spans="1:6" hidden="1" x14ac:dyDescent="0.25">
      <c r="A4890">
        <f t="shared" si="76"/>
        <v>610</v>
      </c>
      <c r="B4890">
        <v>1062</v>
      </c>
      <c r="C4890">
        <v>14644</v>
      </c>
      <c r="D4890">
        <v>0</v>
      </c>
      <c r="F4890" t="b">
        <f>E4890=D4890</f>
        <v>1</v>
      </c>
    </row>
    <row r="4891" spans="1:6" hidden="1" x14ac:dyDescent="0.25">
      <c r="A4891">
        <f t="shared" si="76"/>
        <v>611</v>
      </c>
      <c r="B4891">
        <v>2220</v>
      </c>
      <c r="C4891">
        <v>6750</v>
      </c>
      <c r="D4891">
        <v>0</v>
      </c>
      <c r="F4891" t="b">
        <f>E4891=D4891</f>
        <v>1</v>
      </c>
    </row>
    <row r="4892" spans="1:6" hidden="1" x14ac:dyDescent="0.25">
      <c r="A4892">
        <f t="shared" si="76"/>
        <v>611</v>
      </c>
      <c r="B4892">
        <v>117</v>
      </c>
      <c r="C4892">
        <v>15295</v>
      </c>
      <c r="D4892">
        <v>0</v>
      </c>
      <c r="F4892" t="b">
        <f>E4892=D4892</f>
        <v>1</v>
      </c>
    </row>
    <row r="4893" spans="1:6" hidden="1" x14ac:dyDescent="0.25">
      <c r="A4893">
        <f t="shared" si="76"/>
        <v>611</v>
      </c>
      <c r="B4893">
        <v>2476</v>
      </c>
      <c r="C4893">
        <v>20149</v>
      </c>
      <c r="D4893">
        <v>0</v>
      </c>
      <c r="F4893" t="b">
        <f>E4893=D4893</f>
        <v>1</v>
      </c>
    </row>
    <row r="4894" spans="1:6" x14ac:dyDescent="0.25">
      <c r="A4894">
        <f t="shared" si="76"/>
        <v>611</v>
      </c>
      <c r="B4894">
        <v>429</v>
      </c>
      <c r="C4894">
        <v>3273</v>
      </c>
      <c r="D4894">
        <v>1</v>
      </c>
      <c r="F4894" t="b">
        <f>E4894=D4894</f>
        <v>0</v>
      </c>
    </row>
    <row r="4895" spans="1:6" hidden="1" x14ac:dyDescent="0.25">
      <c r="A4895">
        <f t="shared" si="76"/>
        <v>611</v>
      </c>
      <c r="B4895">
        <v>555</v>
      </c>
      <c r="C4895">
        <v>18712</v>
      </c>
      <c r="D4895">
        <v>0</v>
      </c>
      <c r="F4895" t="b">
        <f>E4895=D4895</f>
        <v>1</v>
      </c>
    </row>
    <row r="4896" spans="1:6" hidden="1" x14ac:dyDescent="0.25">
      <c r="A4896">
        <f t="shared" si="76"/>
        <v>611</v>
      </c>
      <c r="B4896">
        <v>898</v>
      </c>
      <c r="C4896">
        <v>5302</v>
      </c>
      <c r="D4896">
        <v>0</v>
      </c>
      <c r="F4896" t="b">
        <f>E4896=D4896</f>
        <v>1</v>
      </c>
    </row>
    <row r="4897" spans="1:6" hidden="1" x14ac:dyDescent="0.25">
      <c r="A4897">
        <f t="shared" si="76"/>
        <v>611</v>
      </c>
      <c r="B4897">
        <v>760</v>
      </c>
      <c r="C4897">
        <v>5419</v>
      </c>
      <c r="D4897">
        <v>0</v>
      </c>
      <c r="F4897" t="b">
        <f>E4897=D4897</f>
        <v>1</v>
      </c>
    </row>
    <row r="4898" spans="1:6" hidden="1" x14ac:dyDescent="0.25">
      <c r="A4898">
        <f t="shared" si="76"/>
        <v>611</v>
      </c>
      <c r="B4898">
        <v>1933</v>
      </c>
      <c r="C4898">
        <v>147</v>
      </c>
      <c r="D4898">
        <v>0</v>
      </c>
      <c r="F4898" t="b">
        <f>E4898=D4898</f>
        <v>1</v>
      </c>
    </row>
    <row r="4899" spans="1:6" hidden="1" x14ac:dyDescent="0.25">
      <c r="A4899">
        <f t="shared" si="76"/>
        <v>612</v>
      </c>
      <c r="B4899">
        <v>2394</v>
      </c>
      <c r="C4899">
        <v>21844</v>
      </c>
      <c r="D4899">
        <v>0</v>
      </c>
      <c r="F4899" t="b">
        <f>E4899=D4899</f>
        <v>1</v>
      </c>
    </row>
    <row r="4900" spans="1:6" hidden="1" x14ac:dyDescent="0.25">
      <c r="A4900">
        <f t="shared" si="76"/>
        <v>612</v>
      </c>
      <c r="B4900">
        <v>852</v>
      </c>
      <c r="C4900">
        <v>9734</v>
      </c>
      <c r="D4900">
        <v>0</v>
      </c>
      <c r="F4900" t="b">
        <f>E4900=D4900</f>
        <v>1</v>
      </c>
    </row>
    <row r="4901" spans="1:6" hidden="1" x14ac:dyDescent="0.25">
      <c r="A4901">
        <f t="shared" si="76"/>
        <v>612</v>
      </c>
      <c r="B4901">
        <v>2128</v>
      </c>
      <c r="C4901">
        <v>18103</v>
      </c>
      <c r="D4901">
        <v>0</v>
      </c>
      <c r="F4901" t="b">
        <f>E4901=D4901</f>
        <v>1</v>
      </c>
    </row>
    <row r="4902" spans="1:6" hidden="1" x14ac:dyDescent="0.25">
      <c r="A4902">
        <f t="shared" si="76"/>
        <v>612</v>
      </c>
      <c r="B4902">
        <v>271</v>
      </c>
      <c r="C4902">
        <v>15139</v>
      </c>
      <c r="D4902">
        <v>0</v>
      </c>
      <c r="F4902" t="b">
        <f>E4902=D4902</f>
        <v>1</v>
      </c>
    </row>
    <row r="4903" spans="1:6" hidden="1" x14ac:dyDescent="0.25">
      <c r="A4903">
        <f t="shared" si="76"/>
        <v>612</v>
      </c>
      <c r="B4903">
        <v>2150</v>
      </c>
      <c r="C4903">
        <v>3811</v>
      </c>
      <c r="D4903">
        <v>0</v>
      </c>
      <c r="F4903" t="b">
        <f>E4903=D4903</f>
        <v>1</v>
      </c>
    </row>
    <row r="4904" spans="1:6" hidden="1" x14ac:dyDescent="0.25">
      <c r="A4904">
        <f t="shared" si="76"/>
        <v>612</v>
      </c>
      <c r="B4904">
        <v>965</v>
      </c>
      <c r="C4904">
        <v>2807</v>
      </c>
      <c r="D4904">
        <v>0</v>
      </c>
      <c r="F4904" t="b">
        <f>E4904=D4904</f>
        <v>1</v>
      </c>
    </row>
    <row r="4905" spans="1:6" hidden="1" x14ac:dyDescent="0.25">
      <c r="A4905">
        <f t="shared" si="76"/>
        <v>612</v>
      </c>
      <c r="B4905">
        <v>688</v>
      </c>
      <c r="C4905">
        <v>8841</v>
      </c>
      <c r="D4905">
        <v>0</v>
      </c>
      <c r="F4905" t="b">
        <f>E4905=D4905</f>
        <v>1</v>
      </c>
    </row>
    <row r="4906" spans="1:6" hidden="1" x14ac:dyDescent="0.25">
      <c r="A4906">
        <f t="shared" si="76"/>
        <v>612</v>
      </c>
      <c r="B4906">
        <v>2517</v>
      </c>
      <c r="C4906">
        <v>10730</v>
      </c>
      <c r="D4906">
        <v>0</v>
      </c>
      <c r="F4906" t="b">
        <f>E4906=D4906</f>
        <v>1</v>
      </c>
    </row>
    <row r="4907" spans="1:6" x14ac:dyDescent="0.25">
      <c r="A4907">
        <f t="shared" si="76"/>
        <v>613</v>
      </c>
      <c r="B4907">
        <v>895</v>
      </c>
      <c r="C4907">
        <v>12463</v>
      </c>
      <c r="D4907">
        <v>1</v>
      </c>
      <c r="F4907" t="b">
        <f>E4907=D4907</f>
        <v>0</v>
      </c>
    </row>
    <row r="4908" spans="1:6" hidden="1" x14ac:dyDescent="0.25">
      <c r="A4908">
        <f t="shared" si="76"/>
        <v>613</v>
      </c>
      <c r="B4908">
        <v>1861</v>
      </c>
      <c r="C4908">
        <v>17193</v>
      </c>
      <c r="D4908">
        <v>0</v>
      </c>
      <c r="F4908" t="b">
        <f>E4908=D4908</f>
        <v>1</v>
      </c>
    </row>
    <row r="4909" spans="1:6" hidden="1" x14ac:dyDescent="0.25">
      <c r="A4909">
        <f t="shared" si="76"/>
        <v>613</v>
      </c>
      <c r="B4909">
        <v>2471</v>
      </c>
      <c r="C4909">
        <v>6743</v>
      </c>
      <c r="D4909">
        <v>0</v>
      </c>
      <c r="F4909" t="b">
        <f>E4909=D4909</f>
        <v>1</v>
      </c>
    </row>
    <row r="4910" spans="1:6" hidden="1" x14ac:dyDescent="0.25">
      <c r="A4910">
        <f t="shared" si="76"/>
        <v>613</v>
      </c>
      <c r="B4910">
        <v>353</v>
      </c>
      <c r="C4910">
        <v>12764</v>
      </c>
      <c r="D4910">
        <v>0</v>
      </c>
      <c r="F4910" t="b">
        <f>E4910=D4910</f>
        <v>1</v>
      </c>
    </row>
    <row r="4911" spans="1:6" hidden="1" x14ac:dyDescent="0.25">
      <c r="A4911">
        <f t="shared" si="76"/>
        <v>613</v>
      </c>
      <c r="B4911">
        <v>176</v>
      </c>
      <c r="C4911">
        <v>9253</v>
      </c>
      <c r="D4911">
        <v>0</v>
      </c>
      <c r="F4911" t="b">
        <f>E4911=D4911</f>
        <v>1</v>
      </c>
    </row>
    <row r="4912" spans="1:6" hidden="1" x14ac:dyDescent="0.25">
      <c r="A4912">
        <f t="shared" si="76"/>
        <v>613</v>
      </c>
      <c r="B4912">
        <v>1959</v>
      </c>
      <c r="C4912">
        <v>18152</v>
      </c>
      <c r="D4912">
        <v>0</v>
      </c>
      <c r="F4912" t="b">
        <f>E4912=D4912</f>
        <v>1</v>
      </c>
    </row>
    <row r="4913" spans="1:6" hidden="1" x14ac:dyDescent="0.25">
      <c r="A4913">
        <f t="shared" si="76"/>
        <v>613</v>
      </c>
      <c r="B4913">
        <v>1060</v>
      </c>
      <c r="C4913">
        <v>805</v>
      </c>
      <c r="D4913">
        <v>0</v>
      </c>
      <c r="F4913" t="b">
        <f>E4913=D4913</f>
        <v>1</v>
      </c>
    </row>
    <row r="4914" spans="1:6" hidden="1" x14ac:dyDescent="0.25">
      <c r="A4914">
        <f t="shared" si="76"/>
        <v>613</v>
      </c>
      <c r="B4914">
        <v>700</v>
      </c>
      <c r="C4914">
        <v>19011</v>
      </c>
      <c r="D4914">
        <v>0</v>
      </c>
      <c r="F4914" t="b">
        <f>E4914=D4914</f>
        <v>1</v>
      </c>
    </row>
    <row r="4915" spans="1:6" hidden="1" x14ac:dyDescent="0.25">
      <c r="A4915">
        <f t="shared" si="76"/>
        <v>614</v>
      </c>
      <c r="B4915">
        <v>1385</v>
      </c>
      <c r="C4915">
        <v>17914</v>
      </c>
      <c r="D4915">
        <v>0</v>
      </c>
      <c r="F4915" t="b">
        <f>E4915=D4915</f>
        <v>1</v>
      </c>
    </row>
    <row r="4916" spans="1:6" hidden="1" x14ac:dyDescent="0.25">
      <c r="A4916">
        <f t="shared" si="76"/>
        <v>614</v>
      </c>
      <c r="B4916">
        <v>1210</v>
      </c>
      <c r="C4916">
        <v>14012</v>
      </c>
      <c r="D4916">
        <v>0</v>
      </c>
      <c r="F4916" t="b">
        <f>E4916=D4916</f>
        <v>1</v>
      </c>
    </row>
    <row r="4917" spans="1:6" hidden="1" x14ac:dyDescent="0.25">
      <c r="A4917">
        <f t="shared" si="76"/>
        <v>614</v>
      </c>
      <c r="B4917">
        <v>2089</v>
      </c>
      <c r="C4917">
        <v>12657</v>
      </c>
      <c r="D4917">
        <v>0</v>
      </c>
      <c r="F4917" t="b">
        <f>E4917=D4917</f>
        <v>1</v>
      </c>
    </row>
    <row r="4918" spans="1:6" hidden="1" x14ac:dyDescent="0.25">
      <c r="A4918">
        <f t="shared" si="76"/>
        <v>614</v>
      </c>
      <c r="B4918">
        <v>1673</v>
      </c>
      <c r="C4918">
        <v>15265</v>
      </c>
      <c r="D4918">
        <v>0</v>
      </c>
      <c r="F4918" t="b">
        <f>E4918=D4918</f>
        <v>1</v>
      </c>
    </row>
    <row r="4919" spans="1:6" hidden="1" x14ac:dyDescent="0.25">
      <c r="A4919">
        <f t="shared" si="76"/>
        <v>614</v>
      </c>
      <c r="B4919">
        <v>911</v>
      </c>
      <c r="C4919">
        <v>12906</v>
      </c>
      <c r="D4919">
        <v>0</v>
      </c>
      <c r="F4919" t="b">
        <f>E4919=D4919</f>
        <v>1</v>
      </c>
    </row>
    <row r="4920" spans="1:6" hidden="1" x14ac:dyDescent="0.25">
      <c r="A4920">
        <f t="shared" si="76"/>
        <v>614</v>
      </c>
      <c r="B4920">
        <v>1132</v>
      </c>
      <c r="C4920">
        <v>21693</v>
      </c>
      <c r="D4920">
        <v>0</v>
      </c>
      <c r="F4920" t="b">
        <f>E4920=D4920</f>
        <v>1</v>
      </c>
    </row>
    <row r="4921" spans="1:6" hidden="1" x14ac:dyDescent="0.25">
      <c r="A4921">
        <f t="shared" si="76"/>
        <v>614</v>
      </c>
      <c r="B4921">
        <v>166</v>
      </c>
      <c r="C4921">
        <v>21693</v>
      </c>
      <c r="D4921">
        <v>0</v>
      </c>
      <c r="F4921" t="b">
        <f>E4921=D4921</f>
        <v>1</v>
      </c>
    </row>
    <row r="4922" spans="1:6" hidden="1" x14ac:dyDescent="0.25">
      <c r="A4922">
        <f t="shared" si="76"/>
        <v>614</v>
      </c>
      <c r="B4922">
        <v>2404</v>
      </c>
      <c r="C4922">
        <v>16729</v>
      </c>
      <c r="D4922">
        <v>0</v>
      </c>
      <c r="F4922" t="b">
        <f>E4922=D4922</f>
        <v>1</v>
      </c>
    </row>
    <row r="4923" spans="1:6" hidden="1" x14ac:dyDescent="0.25">
      <c r="A4923">
        <f t="shared" si="76"/>
        <v>615</v>
      </c>
      <c r="B4923">
        <v>1656</v>
      </c>
      <c r="C4923">
        <v>21979</v>
      </c>
      <c r="D4923">
        <v>0</v>
      </c>
      <c r="F4923" t="b">
        <f>E4923=D4923</f>
        <v>1</v>
      </c>
    </row>
    <row r="4924" spans="1:6" hidden="1" x14ac:dyDescent="0.25">
      <c r="A4924">
        <f t="shared" si="76"/>
        <v>615</v>
      </c>
      <c r="B4924">
        <v>1404</v>
      </c>
      <c r="C4924">
        <v>18622</v>
      </c>
      <c r="D4924">
        <v>0</v>
      </c>
      <c r="F4924" t="b">
        <f>E4924=D4924</f>
        <v>1</v>
      </c>
    </row>
    <row r="4925" spans="1:6" hidden="1" x14ac:dyDescent="0.25">
      <c r="A4925">
        <f t="shared" si="76"/>
        <v>615</v>
      </c>
      <c r="B4925">
        <v>2077</v>
      </c>
      <c r="C4925">
        <v>13916</v>
      </c>
      <c r="D4925">
        <v>0</v>
      </c>
      <c r="F4925" t="b">
        <f>E4925=D4925</f>
        <v>1</v>
      </c>
    </row>
    <row r="4926" spans="1:6" hidden="1" x14ac:dyDescent="0.25">
      <c r="A4926">
        <f t="shared" si="76"/>
        <v>615</v>
      </c>
      <c r="B4926">
        <v>278</v>
      </c>
      <c r="C4926">
        <v>18151</v>
      </c>
      <c r="D4926">
        <v>0</v>
      </c>
      <c r="F4926" t="b">
        <f>E4926=D4926</f>
        <v>1</v>
      </c>
    </row>
    <row r="4927" spans="1:6" hidden="1" x14ac:dyDescent="0.25">
      <c r="A4927">
        <f t="shared" si="76"/>
        <v>615</v>
      </c>
      <c r="B4927">
        <v>1007</v>
      </c>
      <c r="C4927">
        <v>155</v>
      </c>
      <c r="D4927">
        <v>0</v>
      </c>
      <c r="F4927" t="b">
        <f>E4927=D4927</f>
        <v>1</v>
      </c>
    </row>
    <row r="4928" spans="1:6" hidden="1" x14ac:dyDescent="0.25">
      <c r="A4928">
        <f t="shared" si="76"/>
        <v>615</v>
      </c>
      <c r="B4928">
        <v>1701</v>
      </c>
      <c r="C4928">
        <v>16455</v>
      </c>
      <c r="D4928">
        <v>0</v>
      </c>
      <c r="F4928" t="b">
        <f>E4928=D4928</f>
        <v>1</v>
      </c>
    </row>
    <row r="4929" spans="1:6" hidden="1" x14ac:dyDescent="0.25">
      <c r="A4929">
        <f t="shared" si="76"/>
        <v>615</v>
      </c>
      <c r="B4929">
        <v>2037</v>
      </c>
      <c r="C4929">
        <v>549</v>
      </c>
      <c r="D4929">
        <v>0</v>
      </c>
      <c r="F4929" t="b">
        <f>E4929=D4929</f>
        <v>1</v>
      </c>
    </row>
    <row r="4930" spans="1:6" hidden="1" x14ac:dyDescent="0.25">
      <c r="A4930">
        <f t="shared" si="76"/>
        <v>615</v>
      </c>
      <c r="B4930">
        <v>1242</v>
      </c>
      <c r="C4930">
        <v>6398</v>
      </c>
      <c r="D4930">
        <v>0</v>
      </c>
      <c r="F4930" t="b">
        <f>E4930=D4930</f>
        <v>1</v>
      </c>
    </row>
    <row r="4931" spans="1:6" hidden="1" x14ac:dyDescent="0.25">
      <c r="A4931">
        <f t="shared" si="76"/>
        <v>616</v>
      </c>
      <c r="B4931">
        <v>960</v>
      </c>
      <c r="C4931">
        <v>16173</v>
      </c>
      <c r="D4931">
        <v>0</v>
      </c>
      <c r="F4931" t="b">
        <f>E4931=D4931</f>
        <v>1</v>
      </c>
    </row>
    <row r="4932" spans="1:6" hidden="1" x14ac:dyDescent="0.25">
      <c r="A4932">
        <f t="shared" si="76"/>
        <v>616</v>
      </c>
      <c r="B4932">
        <v>539</v>
      </c>
      <c r="C4932">
        <v>1564</v>
      </c>
      <c r="D4932">
        <v>0</v>
      </c>
      <c r="F4932" t="b">
        <f>E4932=D4932</f>
        <v>1</v>
      </c>
    </row>
    <row r="4933" spans="1:6" hidden="1" x14ac:dyDescent="0.25">
      <c r="A4933">
        <f t="shared" si="76"/>
        <v>616</v>
      </c>
      <c r="B4933">
        <v>2220</v>
      </c>
      <c r="C4933">
        <v>806</v>
      </c>
      <c r="D4933">
        <v>0</v>
      </c>
      <c r="F4933" t="b">
        <f>E4933=D4933</f>
        <v>1</v>
      </c>
    </row>
    <row r="4934" spans="1:6" hidden="1" x14ac:dyDescent="0.25">
      <c r="A4934">
        <f t="shared" si="76"/>
        <v>616</v>
      </c>
      <c r="B4934">
        <v>2538</v>
      </c>
      <c r="C4934">
        <v>9392</v>
      </c>
      <c r="D4934">
        <v>0</v>
      </c>
      <c r="F4934" t="b">
        <f>E4934=D4934</f>
        <v>1</v>
      </c>
    </row>
    <row r="4935" spans="1:6" hidden="1" x14ac:dyDescent="0.25">
      <c r="A4935">
        <f t="shared" si="76"/>
        <v>616</v>
      </c>
      <c r="B4935">
        <v>2361</v>
      </c>
      <c r="C4935">
        <v>805</v>
      </c>
      <c r="D4935">
        <v>0</v>
      </c>
      <c r="F4935" t="b">
        <f>E4935=D4935</f>
        <v>1</v>
      </c>
    </row>
    <row r="4936" spans="1:6" hidden="1" x14ac:dyDescent="0.25">
      <c r="A4936">
        <f t="shared" si="76"/>
        <v>616</v>
      </c>
      <c r="B4936">
        <v>765</v>
      </c>
      <c r="C4936">
        <v>7441</v>
      </c>
      <c r="D4936">
        <v>0</v>
      </c>
      <c r="F4936" t="b">
        <f>E4936=D4936</f>
        <v>1</v>
      </c>
    </row>
    <row r="4937" spans="1:6" hidden="1" x14ac:dyDescent="0.25">
      <c r="A4937">
        <f t="shared" si="76"/>
        <v>616</v>
      </c>
      <c r="B4937">
        <v>822</v>
      </c>
      <c r="C4937">
        <v>17203</v>
      </c>
      <c r="D4937">
        <v>0</v>
      </c>
      <c r="F4937" t="b">
        <f>E4937=D4937</f>
        <v>1</v>
      </c>
    </row>
    <row r="4938" spans="1:6" hidden="1" x14ac:dyDescent="0.25">
      <c r="A4938">
        <f t="shared" si="76"/>
        <v>616</v>
      </c>
      <c r="B4938">
        <v>1153</v>
      </c>
      <c r="C4938">
        <v>9236</v>
      </c>
      <c r="D4938">
        <v>0</v>
      </c>
      <c r="F4938" t="b">
        <f>E4938=D4938</f>
        <v>1</v>
      </c>
    </row>
    <row r="4939" spans="1:6" hidden="1" x14ac:dyDescent="0.25">
      <c r="A4939">
        <f t="shared" si="76"/>
        <v>617</v>
      </c>
      <c r="B4939">
        <v>949</v>
      </c>
      <c r="C4939">
        <v>7361</v>
      </c>
      <c r="D4939">
        <v>0</v>
      </c>
      <c r="F4939" t="b">
        <f>E4939=D4939</f>
        <v>1</v>
      </c>
    </row>
    <row r="4940" spans="1:6" hidden="1" x14ac:dyDescent="0.25">
      <c r="A4940">
        <f t="shared" ref="A4940:A5003" si="77">A4932+1</f>
        <v>617</v>
      </c>
      <c r="B4940">
        <v>2293</v>
      </c>
      <c r="C4940">
        <v>14511</v>
      </c>
      <c r="D4940">
        <v>0</v>
      </c>
      <c r="F4940" t="b">
        <f>E4940=D4940</f>
        <v>1</v>
      </c>
    </row>
    <row r="4941" spans="1:6" hidden="1" x14ac:dyDescent="0.25">
      <c r="A4941">
        <f t="shared" si="77"/>
        <v>617</v>
      </c>
      <c r="B4941">
        <v>1145</v>
      </c>
      <c r="C4941">
        <v>12851</v>
      </c>
      <c r="D4941">
        <v>0</v>
      </c>
      <c r="F4941" t="b">
        <f>E4941=D4941</f>
        <v>1</v>
      </c>
    </row>
    <row r="4942" spans="1:6" hidden="1" x14ac:dyDescent="0.25">
      <c r="A4942">
        <f t="shared" si="77"/>
        <v>617</v>
      </c>
      <c r="B4942">
        <v>1443</v>
      </c>
      <c r="C4942">
        <v>8301</v>
      </c>
      <c r="D4942">
        <v>0</v>
      </c>
      <c r="F4942" t="b">
        <f>E4942=D4942</f>
        <v>1</v>
      </c>
    </row>
    <row r="4943" spans="1:6" hidden="1" x14ac:dyDescent="0.25">
      <c r="A4943">
        <f t="shared" si="77"/>
        <v>617</v>
      </c>
      <c r="B4943">
        <v>2119</v>
      </c>
      <c r="C4943">
        <v>686</v>
      </c>
      <c r="D4943">
        <v>0</v>
      </c>
      <c r="F4943" t="b">
        <f>E4943=D4943</f>
        <v>1</v>
      </c>
    </row>
    <row r="4944" spans="1:6" hidden="1" x14ac:dyDescent="0.25">
      <c r="A4944">
        <f t="shared" si="77"/>
        <v>617</v>
      </c>
      <c r="B4944">
        <v>121</v>
      </c>
      <c r="C4944">
        <v>15906</v>
      </c>
      <c r="D4944">
        <v>0</v>
      </c>
      <c r="F4944" t="b">
        <f>E4944=D4944</f>
        <v>1</v>
      </c>
    </row>
    <row r="4945" spans="1:6" hidden="1" x14ac:dyDescent="0.25">
      <c r="A4945">
        <f t="shared" si="77"/>
        <v>617</v>
      </c>
      <c r="B4945">
        <v>1132</v>
      </c>
      <c r="C4945">
        <v>805</v>
      </c>
      <c r="D4945">
        <v>0</v>
      </c>
      <c r="F4945" t="b">
        <f>E4945=D4945</f>
        <v>1</v>
      </c>
    </row>
    <row r="4946" spans="1:6" hidden="1" x14ac:dyDescent="0.25">
      <c r="A4946">
        <f t="shared" si="77"/>
        <v>617</v>
      </c>
      <c r="B4946">
        <v>1511</v>
      </c>
      <c r="C4946">
        <v>4521</v>
      </c>
      <c r="D4946">
        <v>0</v>
      </c>
      <c r="F4946" t="b">
        <f>E4946=D4946</f>
        <v>1</v>
      </c>
    </row>
    <row r="4947" spans="1:6" x14ac:dyDescent="0.25">
      <c r="A4947">
        <f t="shared" si="77"/>
        <v>618</v>
      </c>
      <c r="B4947">
        <v>1539</v>
      </c>
      <c r="C4947">
        <v>4756</v>
      </c>
      <c r="D4947">
        <v>1</v>
      </c>
      <c r="F4947" t="b">
        <f>E4947=D4947</f>
        <v>0</v>
      </c>
    </row>
    <row r="4948" spans="1:6" hidden="1" x14ac:dyDescent="0.25">
      <c r="A4948">
        <f t="shared" si="77"/>
        <v>618</v>
      </c>
      <c r="B4948">
        <v>1957</v>
      </c>
      <c r="C4948">
        <v>19902</v>
      </c>
      <c r="D4948">
        <v>0</v>
      </c>
      <c r="F4948" t="b">
        <f>E4948=D4948</f>
        <v>1</v>
      </c>
    </row>
    <row r="4949" spans="1:6" hidden="1" x14ac:dyDescent="0.25">
      <c r="A4949">
        <f t="shared" si="77"/>
        <v>618</v>
      </c>
      <c r="B4949">
        <v>481</v>
      </c>
      <c r="C4949">
        <v>20817</v>
      </c>
      <c r="D4949">
        <v>0</v>
      </c>
      <c r="F4949" t="b">
        <f>E4949=D4949</f>
        <v>1</v>
      </c>
    </row>
    <row r="4950" spans="1:6" x14ac:dyDescent="0.25">
      <c r="A4950">
        <f t="shared" si="77"/>
        <v>618</v>
      </c>
      <c r="B4950">
        <v>1609</v>
      </c>
      <c r="C4950">
        <v>2509</v>
      </c>
      <c r="D4950">
        <v>1</v>
      </c>
      <c r="F4950" t="b">
        <f>E4950=D4950</f>
        <v>0</v>
      </c>
    </row>
    <row r="4951" spans="1:6" hidden="1" x14ac:dyDescent="0.25">
      <c r="A4951">
        <f t="shared" si="77"/>
        <v>618</v>
      </c>
      <c r="B4951">
        <v>1129</v>
      </c>
      <c r="C4951">
        <v>19249</v>
      </c>
      <c r="D4951">
        <v>0</v>
      </c>
      <c r="F4951" t="b">
        <f>E4951=D4951</f>
        <v>1</v>
      </c>
    </row>
    <row r="4952" spans="1:6" hidden="1" x14ac:dyDescent="0.25">
      <c r="A4952">
        <f t="shared" si="77"/>
        <v>618</v>
      </c>
      <c r="B4952">
        <v>612</v>
      </c>
      <c r="C4952">
        <v>14691</v>
      </c>
      <c r="D4952">
        <v>0</v>
      </c>
      <c r="F4952" t="b">
        <f>E4952=D4952</f>
        <v>1</v>
      </c>
    </row>
    <row r="4953" spans="1:6" hidden="1" x14ac:dyDescent="0.25">
      <c r="A4953">
        <f t="shared" si="77"/>
        <v>618</v>
      </c>
      <c r="B4953">
        <v>771</v>
      </c>
      <c r="C4953">
        <v>11539</v>
      </c>
      <c r="D4953">
        <v>0</v>
      </c>
      <c r="F4953" t="b">
        <f>E4953=D4953</f>
        <v>1</v>
      </c>
    </row>
    <row r="4954" spans="1:6" x14ac:dyDescent="0.25">
      <c r="A4954">
        <f t="shared" si="77"/>
        <v>618</v>
      </c>
      <c r="B4954">
        <v>2543</v>
      </c>
      <c r="C4954">
        <v>2533</v>
      </c>
      <c r="D4954">
        <v>1</v>
      </c>
      <c r="F4954" t="b">
        <f>E4954=D4954</f>
        <v>0</v>
      </c>
    </row>
    <row r="4955" spans="1:6" hidden="1" x14ac:dyDescent="0.25">
      <c r="A4955">
        <f t="shared" si="77"/>
        <v>619</v>
      </c>
      <c r="B4955">
        <v>222</v>
      </c>
      <c r="C4955">
        <v>5730</v>
      </c>
      <c r="D4955">
        <v>0</v>
      </c>
      <c r="F4955" t="b">
        <f>E4955=D4955</f>
        <v>1</v>
      </c>
    </row>
    <row r="4956" spans="1:6" hidden="1" x14ac:dyDescent="0.25">
      <c r="A4956">
        <f t="shared" si="77"/>
        <v>619</v>
      </c>
      <c r="B4956">
        <v>928</v>
      </c>
      <c r="C4956">
        <v>19902</v>
      </c>
      <c r="D4956">
        <v>0</v>
      </c>
      <c r="F4956" t="b">
        <f>E4956=D4956</f>
        <v>1</v>
      </c>
    </row>
    <row r="4957" spans="1:6" hidden="1" x14ac:dyDescent="0.25">
      <c r="A4957">
        <f t="shared" si="77"/>
        <v>619</v>
      </c>
      <c r="B4957">
        <v>599</v>
      </c>
      <c r="C4957">
        <v>12995</v>
      </c>
      <c r="D4957">
        <v>0</v>
      </c>
      <c r="F4957" t="b">
        <f>E4957=D4957</f>
        <v>1</v>
      </c>
    </row>
    <row r="4958" spans="1:6" hidden="1" x14ac:dyDescent="0.25">
      <c r="A4958">
        <f t="shared" si="77"/>
        <v>619</v>
      </c>
      <c r="B4958">
        <v>542</v>
      </c>
      <c r="C4958">
        <v>15084</v>
      </c>
      <c r="D4958">
        <v>0</v>
      </c>
      <c r="F4958" t="b">
        <f>E4958=D4958</f>
        <v>1</v>
      </c>
    </row>
    <row r="4959" spans="1:6" hidden="1" x14ac:dyDescent="0.25">
      <c r="A4959">
        <f t="shared" si="77"/>
        <v>619</v>
      </c>
      <c r="B4959">
        <v>1316</v>
      </c>
      <c r="C4959">
        <v>13912</v>
      </c>
      <c r="D4959">
        <v>0</v>
      </c>
      <c r="F4959" t="b">
        <f>E4959=D4959</f>
        <v>1</v>
      </c>
    </row>
    <row r="4960" spans="1:6" hidden="1" x14ac:dyDescent="0.25">
      <c r="A4960">
        <f t="shared" si="77"/>
        <v>619</v>
      </c>
      <c r="B4960">
        <v>557</v>
      </c>
      <c r="C4960">
        <v>6498</v>
      </c>
      <c r="D4960">
        <v>0</v>
      </c>
      <c r="F4960" t="b">
        <f>E4960=D4960</f>
        <v>1</v>
      </c>
    </row>
    <row r="4961" spans="1:6" hidden="1" x14ac:dyDescent="0.25">
      <c r="A4961">
        <f t="shared" si="77"/>
        <v>619</v>
      </c>
      <c r="B4961">
        <v>2311</v>
      </c>
      <c r="C4961">
        <v>14868</v>
      </c>
      <c r="D4961">
        <v>0</v>
      </c>
      <c r="F4961" t="b">
        <f>E4961=D4961</f>
        <v>1</v>
      </c>
    </row>
    <row r="4962" spans="1:6" hidden="1" x14ac:dyDescent="0.25">
      <c r="A4962">
        <f t="shared" si="77"/>
        <v>619</v>
      </c>
      <c r="B4962">
        <v>25</v>
      </c>
      <c r="C4962">
        <v>1034</v>
      </c>
      <c r="D4962">
        <v>0</v>
      </c>
      <c r="F4962" t="b">
        <f>E4962=D4962</f>
        <v>1</v>
      </c>
    </row>
    <row r="4963" spans="1:6" hidden="1" x14ac:dyDescent="0.25">
      <c r="A4963">
        <f t="shared" si="77"/>
        <v>620</v>
      </c>
      <c r="B4963">
        <v>1205</v>
      </c>
      <c r="C4963">
        <v>8313</v>
      </c>
      <c r="D4963">
        <v>0</v>
      </c>
      <c r="F4963" t="b">
        <f>E4963=D4963</f>
        <v>1</v>
      </c>
    </row>
    <row r="4964" spans="1:6" hidden="1" x14ac:dyDescent="0.25">
      <c r="A4964">
        <f t="shared" si="77"/>
        <v>620</v>
      </c>
      <c r="B4964">
        <v>337</v>
      </c>
      <c r="C4964">
        <v>11148</v>
      </c>
      <c r="D4964">
        <v>0</v>
      </c>
      <c r="F4964" t="b">
        <f>E4964=D4964</f>
        <v>1</v>
      </c>
    </row>
    <row r="4965" spans="1:6" hidden="1" x14ac:dyDescent="0.25">
      <c r="A4965">
        <f t="shared" si="77"/>
        <v>620</v>
      </c>
      <c r="B4965">
        <v>2394</v>
      </c>
      <c r="C4965">
        <v>13250</v>
      </c>
      <c r="D4965">
        <v>0</v>
      </c>
      <c r="F4965" t="b">
        <f>E4965=D4965</f>
        <v>1</v>
      </c>
    </row>
    <row r="4966" spans="1:6" hidden="1" x14ac:dyDescent="0.25">
      <c r="A4966">
        <f t="shared" si="77"/>
        <v>620</v>
      </c>
      <c r="B4966">
        <v>965</v>
      </c>
      <c r="C4966">
        <v>8775</v>
      </c>
      <c r="D4966">
        <v>0</v>
      </c>
      <c r="F4966" t="b">
        <f>E4966=D4966</f>
        <v>1</v>
      </c>
    </row>
    <row r="4967" spans="1:6" hidden="1" x14ac:dyDescent="0.25">
      <c r="A4967">
        <f t="shared" si="77"/>
        <v>620</v>
      </c>
      <c r="B4967">
        <v>1149</v>
      </c>
      <c r="C4967">
        <v>9531</v>
      </c>
      <c r="D4967">
        <v>0</v>
      </c>
      <c r="F4967" t="b">
        <f>E4967=D4967</f>
        <v>1</v>
      </c>
    </row>
    <row r="4968" spans="1:6" hidden="1" x14ac:dyDescent="0.25">
      <c r="A4968">
        <f t="shared" si="77"/>
        <v>620</v>
      </c>
      <c r="B4968">
        <v>353</v>
      </c>
      <c r="C4968">
        <v>10730</v>
      </c>
      <c r="D4968">
        <v>0</v>
      </c>
      <c r="F4968" t="b">
        <f>E4968=D4968</f>
        <v>1</v>
      </c>
    </row>
    <row r="4969" spans="1:6" hidden="1" x14ac:dyDescent="0.25">
      <c r="A4969">
        <f t="shared" si="77"/>
        <v>620</v>
      </c>
      <c r="B4969">
        <v>2371</v>
      </c>
      <c r="C4969">
        <v>10925</v>
      </c>
      <c r="D4969">
        <v>0</v>
      </c>
      <c r="F4969" t="b">
        <f>E4969=D4969</f>
        <v>1</v>
      </c>
    </row>
    <row r="4970" spans="1:6" hidden="1" x14ac:dyDescent="0.25">
      <c r="A4970">
        <f t="shared" si="77"/>
        <v>620</v>
      </c>
      <c r="B4970">
        <v>1611</v>
      </c>
      <c r="C4970">
        <v>114</v>
      </c>
      <c r="D4970">
        <v>0</v>
      </c>
      <c r="F4970" t="b">
        <f>E4970=D4970</f>
        <v>1</v>
      </c>
    </row>
    <row r="4971" spans="1:6" hidden="1" x14ac:dyDescent="0.25">
      <c r="A4971">
        <f t="shared" si="77"/>
        <v>621</v>
      </c>
      <c r="B4971">
        <v>1656</v>
      </c>
      <c r="C4971">
        <v>799</v>
      </c>
      <c r="D4971">
        <v>0</v>
      </c>
      <c r="F4971" t="b">
        <f>E4971=D4971</f>
        <v>1</v>
      </c>
    </row>
    <row r="4972" spans="1:6" hidden="1" x14ac:dyDescent="0.25">
      <c r="A4972">
        <f t="shared" si="77"/>
        <v>621</v>
      </c>
      <c r="B4972">
        <v>1348</v>
      </c>
      <c r="C4972">
        <v>6603</v>
      </c>
      <c r="D4972">
        <v>0</v>
      </c>
      <c r="F4972" t="b">
        <f>E4972=D4972</f>
        <v>1</v>
      </c>
    </row>
    <row r="4973" spans="1:6" x14ac:dyDescent="0.25">
      <c r="A4973">
        <f t="shared" si="77"/>
        <v>621</v>
      </c>
      <c r="B4973">
        <v>500</v>
      </c>
      <c r="C4973">
        <v>12544</v>
      </c>
      <c r="D4973">
        <v>1</v>
      </c>
      <c r="F4973" t="b">
        <f>E4973=D4973</f>
        <v>0</v>
      </c>
    </row>
    <row r="4974" spans="1:6" hidden="1" x14ac:dyDescent="0.25">
      <c r="A4974">
        <f t="shared" si="77"/>
        <v>621</v>
      </c>
      <c r="B4974">
        <v>664</v>
      </c>
      <c r="C4974">
        <v>11618</v>
      </c>
      <c r="D4974">
        <v>0</v>
      </c>
      <c r="F4974" t="b">
        <f>E4974=D4974</f>
        <v>1</v>
      </c>
    </row>
    <row r="4975" spans="1:6" hidden="1" x14ac:dyDescent="0.25">
      <c r="A4975">
        <f t="shared" si="77"/>
        <v>621</v>
      </c>
      <c r="B4975">
        <v>1132</v>
      </c>
      <c r="C4975">
        <v>14680</v>
      </c>
      <c r="D4975">
        <v>0</v>
      </c>
      <c r="F4975" t="b">
        <f>E4975=D4975</f>
        <v>1</v>
      </c>
    </row>
    <row r="4976" spans="1:6" hidden="1" x14ac:dyDescent="0.25">
      <c r="A4976">
        <f t="shared" si="77"/>
        <v>621</v>
      </c>
      <c r="B4976">
        <v>201</v>
      </c>
      <c r="C4976">
        <v>5535</v>
      </c>
      <c r="D4976">
        <v>0</v>
      </c>
      <c r="F4976" t="b">
        <f>E4976=D4976</f>
        <v>1</v>
      </c>
    </row>
    <row r="4977" spans="1:6" hidden="1" x14ac:dyDescent="0.25">
      <c r="A4977">
        <f t="shared" si="77"/>
        <v>621</v>
      </c>
      <c r="B4977">
        <v>2389</v>
      </c>
      <c r="C4977">
        <v>6740</v>
      </c>
      <c r="D4977">
        <v>0</v>
      </c>
      <c r="F4977" t="b">
        <f>E4977=D4977</f>
        <v>1</v>
      </c>
    </row>
    <row r="4978" spans="1:6" hidden="1" x14ac:dyDescent="0.25">
      <c r="A4978">
        <f t="shared" si="77"/>
        <v>621</v>
      </c>
      <c r="B4978">
        <v>1016</v>
      </c>
      <c r="C4978">
        <v>18495</v>
      </c>
      <c r="D4978">
        <v>0</v>
      </c>
      <c r="F4978" t="b">
        <f>E4978=D4978</f>
        <v>1</v>
      </c>
    </row>
    <row r="4979" spans="1:6" hidden="1" x14ac:dyDescent="0.25">
      <c r="A4979">
        <f t="shared" si="77"/>
        <v>622</v>
      </c>
      <c r="B4979">
        <v>2017</v>
      </c>
      <c r="C4979">
        <v>21674</v>
      </c>
      <c r="D4979">
        <v>0</v>
      </c>
      <c r="F4979" t="b">
        <f>E4979=D4979</f>
        <v>1</v>
      </c>
    </row>
    <row r="4980" spans="1:6" hidden="1" x14ac:dyDescent="0.25">
      <c r="A4980">
        <f t="shared" si="77"/>
        <v>622</v>
      </c>
      <c r="B4980">
        <v>310</v>
      </c>
      <c r="C4980">
        <v>2805</v>
      </c>
      <c r="D4980">
        <v>0</v>
      </c>
      <c r="F4980" t="b">
        <f>E4980=D4980</f>
        <v>1</v>
      </c>
    </row>
    <row r="4981" spans="1:6" hidden="1" x14ac:dyDescent="0.25">
      <c r="A4981">
        <f t="shared" si="77"/>
        <v>622</v>
      </c>
      <c r="B4981">
        <v>1641</v>
      </c>
      <c r="C4981">
        <v>20292</v>
      </c>
      <c r="D4981">
        <v>0</v>
      </c>
      <c r="F4981" t="b">
        <f>E4981=D4981</f>
        <v>1</v>
      </c>
    </row>
    <row r="4982" spans="1:6" hidden="1" x14ac:dyDescent="0.25">
      <c r="A4982">
        <f t="shared" si="77"/>
        <v>622</v>
      </c>
      <c r="B4982">
        <v>1246</v>
      </c>
      <c r="C4982">
        <v>20140</v>
      </c>
      <c r="D4982">
        <v>0</v>
      </c>
      <c r="F4982" t="b">
        <f>E4982=D4982</f>
        <v>1</v>
      </c>
    </row>
    <row r="4983" spans="1:6" hidden="1" x14ac:dyDescent="0.25">
      <c r="A4983">
        <f t="shared" si="77"/>
        <v>622</v>
      </c>
      <c r="B4983">
        <v>1462</v>
      </c>
      <c r="C4983">
        <v>16833</v>
      </c>
      <c r="D4983">
        <v>0</v>
      </c>
      <c r="F4983" t="b">
        <f>E4983=D4983</f>
        <v>1</v>
      </c>
    </row>
    <row r="4984" spans="1:6" hidden="1" x14ac:dyDescent="0.25">
      <c r="A4984">
        <f t="shared" si="77"/>
        <v>622</v>
      </c>
      <c r="B4984">
        <v>2051</v>
      </c>
      <c r="C4984">
        <v>19554</v>
      </c>
      <c r="D4984">
        <v>0</v>
      </c>
      <c r="F4984" t="b">
        <f>E4984=D4984</f>
        <v>1</v>
      </c>
    </row>
    <row r="4985" spans="1:6" hidden="1" x14ac:dyDescent="0.25">
      <c r="A4985">
        <f t="shared" si="77"/>
        <v>622</v>
      </c>
      <c r="B4985">
        <v>2391</v>
      </c>
      <c r="C4985">
        <v>21694</v>
      </c>
      <c r="D4985">
        <v>0</v>
      </c>
      <c r="F4985" t="b">
        <f>E4985=D4985</f>
        <v>1</v>
      </c>
    </row>
    <row r="4986" spans="1:6" hidden="1" x14ac:dyDescent="0.25">
      <c r="A4986">
        <f t="shared" si="77"/>
        <v>622</v>
      </c>
      <c r="B4986">
        <v>998</v>
      </c>
      <c r="C4986">
        <v>13255</v>
      </c>
      <c r="D4986">
        <v>0</v>
      </c>
      <c r="F4986" t="b">
        <f>E4986=D4986</f>
        <v>1</v>
      </c>
    </row>
    <row r="4987" spans="1:6" hidden="1" x14ac:dyDescent="0.25">
      <c r="A4987">
        <f t="shared" si="77"/>
        <v>623</v>
      </c>
      <c r="B4987">
        <v>896</v>
      </c>
      <c r="C4987">
        <v>6512</v>
      </c>
      <c r="D4987">
        <v>0</v>
      </c>
      <c r="F4987" t="b">
        <f>E4987=D4987</f>
        <v>1</v>
      </c>
    </row>
    <row r="4988" spans="1:6" hidden="1" x14ac:dyDescent="0.25">
      <c r="A4988">
        <f t="shared" si="77"/>
        <v>623</v>
      </c>
      <c r="B4988">
        <v>101</v>
      </c>
      <c r="C4988">
        <v>8601</v>
      </c>
      <c r="D4988">
        <v>0</v>
      </c>
      <c r="F4988" t="b">
        <f>E4988=D4988</f>
        <v>1</v>
      </c>
    </row>
    <row r="4989" spans="1:6" hidden="1" x14ac:dyDescent="0.25">
      <c r="A4989">
        <f t="shared" si="77"/>
        <v>623</v>
      </c>
      <c r="B4989">
        <v>1927</v>
      </c>
      <c r="C4989">
        <v>1284</v>
      </c>
      <c r="D4989">
        <v>0</v>
      </c>
      <c r="F4989" t="b">
        <f>E4989=D4989</f>
        <v>1</v>
      </c>
    </row>
    <row r="4990" spans="1:6" x14ac:dyDescent="0.25">
      <c r="A4990">
        <f t="shared" si="77"/>
        <v>623</v>
      </c>
      <c r="B4990">
        <v>222</v>
      </c>
      <c r="C4990">
        <v>17534</v>
      </c>
      <c r="D4990">
        <v>1</v>
      </c>
      <c r="F4990" t="b">
        <f>E4990=D4990</f>
        <v>0</v>
      </c>
    </row>
    <row r="4991" spans="1:6" hidden="1" x14ac:dyDescent="0.25">
      <c r="A4991">
        <f t="shared" si="77"/>
        <v>623</v>
      </c>
      <c r="B4991">
        <v>316</v>
      </c>
      <c r="C4991">
        <v>6417</v>
      </c>
      <c r="D4991">
        <v>0</v>
      </c>
      <c r="F4991" t="b">
        <f>E4991=D4991</f>
        <v>1</v>
      </c>
    </row>
    <row r="4992" spans="1:6" x14ac:dyDescent="0.25">
      <c r="A4992">
        <f t="shared" si="77"/>
        <v>623</v>
      </c>
      <c r="B4992">
        <v>2326</v>
      </c>
      <c r="C4992">
        <v>19268</v>
      </c>
      <c r="D4992">
        <v>1</v>
      </c>
      <c r="F4992" t="b">
        <f>E4992=D4992</f>
        <v>0</v>
      </c>
    </row>
    <row r="4993" spans="1:6" hidden="1" x14ac:dyDescent="0.25">
      <c r="A4993">
        <f t="shared" si="77"/>
        <v>623</v>
      </c>
      <c r="B4993">
        <v>1810</v>
      </c>
      <c r="C4993">
        <v>2729</v>
      </c>
      <c r="D4993">
        <v>0</v>
      </c>
      <c r="F4993" t="b">
        <f>E4993=D4993</f>
        <v>1</v>
      </c>
    </row>
    <row r="4994" spans="1:6" hidden="1" x14ac:dyDescent="0.25">
      <c r="A4994">
        <f t="shared" si="77"/>
        <v>623</v>
      </c>
      <c r="B4994">
        <v>1956</v>
      </c>
      <c r="C4994">
        <v>17084</v>
      </c>
      <c r="D4994">
        <v>0</v>
      </c>
      <c r="F4994" t="b">
        <f>E4994=D4994</f>
        <v>1</v>
      </c>
    </row>
    <row r="4995" spans="1:6" hidden="1" x14ac:dyDescent="0.25">
      <c r="A4995">
        <f t="shared" si="77"/>
        <v>624</v>
      </c>
      <c r="B4995">
        <v>22</v>
      </c>
      <c r="C4995">
        <v>20961</v>
      </c>
      <c r="D4995">
        <v>0</v>
      </c>
      <c r="F4995" t="b">
        <f>E4995=D4995</f>
        <v>1</v>
      </c>
    </row>
    <row r="4996" spans="1:6" hidden="1" x14ac:dyDescent="0.25">
      <c r="A4996">
        <f t="shared" si="77"/>
        <v>624</v>
      </c>
      <c r="B4996">
        <v>1435</v>
      </c>
      <c r="C4996">
        <v>3328</v>
      </c>
      <c r="D4996">
        <v>0</v>
      </c>
      <c r="F4996" t="b">
        <f>E4996=D4996</f>
        <v>1</v>
      </c>
    </row>
    <row r="4997" spans="1:6" hidden="1" x14ac:dyDescent="0.25">
      <c r="A4997">
        <f t="shared" si="77"/>
        <v>624</v>
      </c>
      <c r="B4997">
        <v>1172</v>
      </c>
      <c r="C4997">
        <v>18585</v>
      </c>
      <c r="D4997">
        <v>0</v>
      </c>
      <c r="F4997" t="b">
        <f>E4997=D4997</f>
        <v>1</v>
      </c>
    </row>
    <row r="4998" spans="1:6" hidden="1" x14ac:dyDescent="0.25">
      <c r="A4998">
        <f t="shared" si="77"/>
        <v>624</v>
      </c>
      <c r="B4998">
        <v>576</v>
      </c>
      <c r="C4998">
        <v>10751</v>
      </c>
      <c r="D4998">
        <v>0</v>
      </c>
      <c r="F4998" t="b">
        <f>E4998=D4998</f>
        <v>1</v>
      </c>
    </row>
    <row r="4999" spans="1:6" hidden="1" x14ac:dyDescent="0.25">
      <c r="A4999">
        <f t="shared" si="77"/>
        <v>624</v>
      </c>
      <c r="B4999">
        <v>1129</v>
      </c>
      <c r="C4999">
        <v>21802</v>
      </c>
      <c r="D4999">
        <v>0</v>
      </c>
      <c r="F4999" t="b">
        <f>E4999=D4999</f>
        <v>1</v>
      </c>
    </row>
    <row r="5000" spans="1:6" hidden="1" x14ac:dyDescent="0.25">
      <c r="A5000">
        <f t="shared" si="77"/>
        <v>624</v>
      </c>
      <c r="B5000">
        <v>2395</v>
      </c>
      <c r="C5000">
        <v>2584</v>
      </c>
      <c r="D5000">
        <v>0</v>
      </c>
      <c r="F5000" t="b">
        <f>E5000=D5000</f>
        <v>1</v>
      </c>
    </row>
    <row r="5001" spans="1:6" hidden="1" x14ac:dyDescent="0.25">
      <c r="A5001">
        <f t="shared" si="77"/>
        <v>624</v>
      </c>
      <c r="B5001">
        <v>228</v>
      </c>
      <c r="C5001">
        <v>18020</v>
      </c>
      <c r="D5001">
        <v>0</v>
      </c>
      <c r="F5001" t="b">
        <f>E5001=D5001</f>
        <v>1</v>
      </c>
    </row>
    <row r="5002" spans="1:6" hidden="1" x14ac:dyDescent="0.25">
      <c r="A5002">
        <f t="shared" si="77"/>
        <v>624</v>
      </c>
      <c r="B5002">
        <v>793</v>
      </c>
      <c r="C5002">
        <v>4044</v>
      </c>
      <c r="D5002">
        <v>0</v>
      </c>
      <c r="F5002" t="b">
        <f>E5002=D5002</f>
        <v>1</v>
      </c>
    </row>
    <row r="5003" spans="1:6" hidden="1" x14ac:dyDescent="0.25">
      <c r="A5003">
        <f t="shared" si="77"/>
        <v>625</v>
      </c>
      <c r="B5003">
        <v>2254</v>
      </c>
      <c r="C5003">
        <v>10245</v>
      </c>
      <c r="D5003">
        <v>0</v>
      </c>
      <c r="F5003" t="b">
        <f>E5003=D5003</f>
        <v>1</v>
      </c>
    </row>
    <row r="5004" spans="1:6" hidden="1" x14ac:dyDescent="0.25">
      <c r="A5004">
        <f t="shared" ref="A5004:A5067" si="78">A4996+1</f>
        <v>625</v>
      </c>
      <c r="B5004">
        <v>2069</v>
      </c>
      <c r="C5004">
        <v>21698</v>
      </c>
      <c r="D5004">
        <v>0</v>
      </c>
      <c r="F5004" t="b">
        <f>E5004=D5004</f>
        <v>1</v>
      </c>
    </row>
    <row r="5005" spans="1:6" hidden="1" x14ac:dyDescent="0.25">
      <c r="A5005">
        <f t="shared" si="78"/>
        <v>625</v>
      </c>
      <c r="B5005">
        <v>2149</v>
      </c>
      <c r="C5005">
        <v>12851</v>
      </c>
      <c r="D5005">
        <v>0</v>
      </c>
      <c r="F5005" t="b">
        <f>E5005=D5005</f>
        <v>1</v>
      </c>
    </row>
    <row r="5006" spans="1:6" x14ac:dyDescent="0.25">
      <c r="A5006">
        <f t="shared" si="78"/>
        <v>625</v>
      </c>
      <c r="B5006">
        <v>2483</v>
      </c>
      <c r="C5006">
        <v>11841</v>
      </c>
      <c r="D5006">
        <v>1</v>
      </c>
      <c r="F5006" t="b">
        <f>E5006=D5006</f>
        <v>0</v>
      </c>
    </row>
    <row r="5007" spans="1:6" hidden="1" x14ac:dyDescent="0.25">
      <c r="A5007">
        <f t="shared" si="78"/>
        <v>625</v>
      </c>
      <c r="B5007">
        <v>1536</v>
      </c>
      <c r="C5007">
        <v>4044</v>
      </c>
      <c r="D5007">
        <v>0</v>
      </c>
      <c r="F5007" t="b">
        <f>E5007=D5007</f>
        <v>1</v>
      </c>
    </row>
    <row r="5008" spans="1:6" hidden="1" x14ac:dyDescent="0.25">
      <c r="A5008">
        <f t="shared" si="78"/>
        <v>625</v>
      </c>
      <c r="B5008">
        <v>1301</v>
      </c>
      <c r="C5008">
        <v>1653</v>
      </c>
      <c r="D5008">
        <v>0</v>
      </c>
      <c r="F5008" t="b">
        <f>E5008=D5008</f>
        <v>1</v>
      </c>
    </row>
    <row r="5009" spans="1:6" hidden="1" x14ac:dyDescent="0.25">
      <c r="A5009">
        <f t="shared" si="78"/>
        <v>625</v>
      </c>
      <c r="B5009">
        <v>1866</v>
      </c>
      <c r="C5009">
        <v>9388</v>
      </c>
      <c r="D5009">
        <v>0</v>
      </c>
      <c r="F5009" t="b">
        <f>E5009=D5009</f>
        <v>1</v>
      </c>
    </row>
    <row r="5010" spans="1:6" hidden="1" x14ac:dyDescent="0.25">
      <c r="A5010">
        <f t="shared" si="78"/>
        <v>625</v>
      </c>
      <c r="B5010">
        <v>564</v>
      </c>
      <c r="C5010">
        <v>17673</v>
      </c>
      <c r="D5010">
        <v>0</v>
      </c>
      <c r="F5010" t="b">
        <f>E5010=D5010</f>
        <v>1</v>
      </c>
    </row>
    <row r="5011" spans="1:6" hidden="1" x14ac:dyDescent="0.25">
      <c r="A5011">
        <f t="shared" si="78"/>
        <v>626</v>
      </c>
      <c r="B5011">
        <v>1060</v>
      </c>
      <c r="C5011">
        <v>6743</v>
      </c>
      <c r="D5011">
        <v>0</v>
      </c>
      <c r="F5011" t="b">
        <f>E5011=D5011</f>
        <v>1</v>
      </c>
    </row>
    <row r="5012" spans="1:6" hidden="1" x14ac:dyDescent="0.25">
      <c r="A5012">
        <f t="shared" si="78"/>
        <v>626</v>
      </c>
      <c r="B5012">
        <v>878</v>
      </c>
      <c r="C5012">
        <v>11077</v>
      </c>
      <c r="D5012">
        <v>0</v>
      </c>
      <c r="F5012" t="b">
        <f>E5012=D5012</f>
        <v>1</v>
      </c>
    </row>
    <row r="5013" spans="1:6" hidden="1" x14ac:dyDescent="0.25">
      <c r="A5013">
        <f t="shared" si="78"/>
        <v>626</v>
      </c>
      <c r="B5013">
        <v>53</v>
      </c>
      <c r="C5013">
        <v>14680</v>
      </c>
      <c r="D5013">
        <v>0</v>
      </c>
      <c r="F5013" t="b">
        <f>E5013=D5013</f>
        <v>1</v>
      </c>
    </row>
    <row r="5014" spans="1:6" hidden="1" x14ac:dyDescent="0.25">
      <c r="A5014">
        <f t="shared" si="78"/>
        <v>626</v>
      </c>
      <c r="B5014">
        <v>1852</v>
      </c>
      <c r="C5014">
        <v>1527</v>
      </c>
      <c r="D5014">
        <v>0</v>
      </c>
      <c r="F5014" t="b">
        <f>E5014=D5014</f>
        <v>1</v>
      </c>
    </row>
    <row r="5015" spans="1:6" hidden="1" x14ac:dyDescent="0.25">
      <c r="A5015">
        <f t="shared" si="78"/>
        <v>626</v>
      </c>
      <c r="B5015">
        <v>2365</v>
      </c>
      <c r="C5015">
        <v>18679</v>
      </c>
      <c r="D5015">
        <v>0</v>
      </c>
      <c r="F5015" t="b">
        <f>E5015=D5015</f>
        <v>1</v>
      </c>
    </row>
    <row r="5016" spans="1:6" x14ac:dyDescent="0.25">
      <c r="A5016">
        <f t="shared" si="78"/>
        <v>626</v>
      </c>
      <c r="B5016">
        <v>1481</v>
      </c>
      <c r="C5016">
        <v>4162</v>
      </c>
      <c r="D5016">
        <v>1</v>
      </c>
      <c r="F5016" t="b">
        <f>E5016=D5016</f>
        <v>0</v>
      </c>
    </row>
    <row r="5017" spans="1:6" hidden="1" x14ac:dyDescent="0.25">
      <c r="A5017">
        <f t="shared" si="78"/>
        <v>626</v>
      </c>
      <c r="B5017">
        <v>893</v>
      </c>
      <c r="C5017">
        <v>7594</v>
      </c>
      <c r="D5017">
        <v>0</v>
      </c>
      <c r="F5017" t="b">
        <f>E5017=D5017</f>
        <v>1</v>
      </c>
    </row>
    <row r="5018" spans="1:6" hidden="1" x14ac:dyDescent="0.25">
      <c r="A5018">
        <f t="shared" si="78"/>
        <v>626</v>
      </c>
      <c r="B5018">
        <v>1405</v>
      </c>
      <c r="C5018">
        <v>21757</v>
      </c>
      <c r="D5018">
        <v>0</v>
      </c>
      <c r="F5018" t="b">
        <f>E5018=D5018</f>
        <v>1</v>
      </c>
    </row>
    <row r="5019" spans="1:6" hidden="1" x14ac:dyDescent="0.25">
      <c r="A5019">
        <f t="shared" si="78"/>
        <v>627</v>
      </c>
      <c r="B5019">
        <v>1565</v>
      </c>
      <c r="C5019">
        <v>7775</v>
      </c>
      <c r="D5019">
        <v>0</v>
      </c>
      <c r="F5019" t="b">
        <f>E5019=D5019</f>
        <v>1</v>
      </c>
    </row>
    <row r="5020" spans="1:6" hidden="1" x14ac:dyDescent="0.25">
      <c r="A5020">
        <f t="shared" si="78"/>
        <v>627</v>
      </c>
      <c r="B5020">
        <v>2475</v>
      </c>
      <c r="C5020">
        <v>19352</v>
      </c>
      <c r="D5020">
        <v>0</v>
      </c>
      <c r="F5020" t="b">
        <f>E5020=D5020</f>
        <v>1</v>
      </c>
    </row>
    <row r="5021" spans="1:6" hidden="1" x14ac:dyDescent="0.25">
      <c r="A5021">
        <f t="shared" si="78"/>
        <v>627</v>
      </c>
      <c r="B5021">
        <v>1405</v>
      </c>
      <c r="C5021">
        <v>21423</v>
      </c>
      <c r="D5021">
        <v>0</v>
      </c>
      <c r="F5021" t="b">
        <f>E5021=D5021</f>
        <v>1</v>
      </c>
    </row>
    <row r="5022" spans="1:6" hidden="1" x14ac:dyDescent="0.25">
      <c r="A5022">
        <f t="shared" si="78"/>
        <v>627</v>
      </c>
      <c r="B5022">
        <v>214</v>
      </c>
      <c r="C5022">
        <v>14694</v>
      </c>
      <c r="D5022">
        <v>0</v>
      </c>
      <c r="F5022" t="b">
        <f>E5022=D5022</f>
        <v>1</v>
      </c>
    </row>
    <row r="5023" spans="1:6" hidden="1" x14ac:dyDescent="0.25">
      <c r="A5023">
        <f t="shared" si="78"/>
        <v>627</v>
      </c>
      <c r="B5023">
        <v>887</v>
      </c>
      <c r="C5023">
        <v>21955</v>
      </c>
      <c r="D5023">
        <v>0</v>
      </c>
      <c r="F5023" t="b">
        <f>E5023=D5023</f>
        <v>1</v>
      </c>
    </row>
    <row r="5024" spans="1:6" hidden="1" x14ac:dyDescent="0.25">
      <c r="A5024">
        <f t="shared" si="78"/>
        <v>627</v>
      </c>
      <c r="B5024">
        <v>2405</v>
      </c>
      <c r="C5024">
        <v>1035</v>
      </c>
      <c r="D5024">
        <v>0</v>
      </c>
      <c r="F5024" t="b">
        <f>E5024=D5024</f>
        <v>1</v>
      </c>
    </row>
    <row r="5025" spans="1:6" hidden="1" x14ac:dyDescent="0.25">
      <c r="A5025">
        <f t="shared" si="78"/>
        <v>627</v>
      </c>
      <c r="B5025">
        <v>22</v>
      </c>
      <c r="C5025">
        <v>17391</v>
      </c>
      <c r="D5025">
        <v>0</v>
      </c>
      <c r="F5025" t="b">
        <f>E5025=D5025</f>
        <v>1</v>
      </c>
    </row>
    <row r="5026" spans="1:6" hidden="1" x14ac:dyDescent="0.25">
      <c r="A5026">
        <f t="shared" si="78"/>
        <v>627</v>
      </c>
      <c r="B5026">
        <v>737</v>
      </c>
      <c r="C5026">
        <v>5936</v>
      </c>
      <c r="D5026">
        <v>0</v>
      </c>
      <c r="F5026" t="b">
        <f>E5026=D5026</f>
        <v>1</v>
      </c>
    </row>
    <row r="5027" spans="1:6" hidden="1" x14ac:dyDescent="0.25">
      <c r="A5027">
        <f t="shared" si="78"/>
        <v>628</v>
      </c>
      <c r="B5027">
        <v>2002</v>
      </c>
      <c r="C5027">
        <v>9004</v>
      </c>
      <c r="D5027">
        <v>0</v>
      </c>
      <c r="F5027" t="b">
        <f>E5027=D5027</f>
        <v>1</v>
      </c>
    </row>
    <row r="5028" spans="1:6" hidden="1" x14ac:dyDescent="0.25">
      <c r="A5028">
        <f t="shared" si="78"/>
        <v>628</v>
      </c>
      <c r="B5028">
        <v>577</v>
      </c>
      <c r="C5028">
        <v>9160</v>
      </c>
      <c r="D5028">
        <v>0</v>
      </c>
      <c r="F5028" t="b">
        <f>E5028=D5028</f>
        <v>1</v>
      </c>
    </row>
    <row r="5029" spans="1:6" hidden="1" x14ac:dyDescent="0.25">
      <c r="A5029">
        <f t="shared" si="78"/>
        <v>628</v>
      </c>
      <c r="B5029">
        <v>852</v>
      </c>
      <c r="C5029">
        <v>805</v>
      </c>
      <c r="D5029">
        <v>0</v>
      </c>
      <c r="F5029" t="b">
        <f>E5029=D5029</f>
        <v>1</v>
      </c>
    </row>
    <row r="5030" spans="1:6" hidden="1" x14ac:dyDescent="0.25">
      <c r="A5030">
        <f t="shared" si="78"/>
        <v>628</v>
      </c>
      <c r="B5030">
        <v>281</v>
      </c>
      <c r="C5030">
        <v>20993</v>
      </c>
      <c r="D5030">
        <v>0</v>
      </c>
      <c r="F5030" t="b">
        <f>E5030=D5030</f>
        <v>1</v>
      </c>
    </row>
    <row r="5031" spans="1:6" hidden="1" x14ac:dyDescent="0.25">
      <c r="A5031">
        <f t="shared" si="78"/>
        <v>628</v>
      </c>
      <c r="B5031">
        <v>102</v>
      </c>
      <c r="C5031">
        <v>5734</v>
      </c>
      <c r="D5031">
        <v>0</v>
      </c>
      <c r="F5031" t="b">
        <f>E5031=D5031</f>
        <v>1</v>
      </c>
    </row>
    <row r="5032" spans="1:6" hidden="1" x14ac:dyDescent="0.25">
      <c r="A5032">
        <f t="shared" si="78"/>
        <v>628</v>
      </c>
      <c r="B5032">
        <v>281</v>
      </c>
      <c r="C5032">
        <v>60</v>
      </c>
      <c r="D5032">
        <v>0</v>
      </c>
      <c r="F5032" t="b">
        <f>E5032=D5032</f>
        <v>1</v>
      </c>
    </row>
    <row r="5033" spans="1:6" hidden="1" x14ac:dyDescent="0.25">
      <c r="A5033">
        <f t="shared" si="78"/>
        <v>628</v>
      </c>
      <c r="B5033">
        <v>1169</v>
      </c>
      <c r="C5033">
        <v>13308</v>
      </c>
      <c r="D5033">
        <v>0</v>
      </c>
      <c r="F5033" t="b">
        <f>E5033=D5033</f>
        <v>1</v>
      </c>
    </row>
    <row r="5034" spans="1:6" hidden="1" x14ac:dyDescent="0.25">
      <c r="A5034">
        <f t="shared" si="78"/>
        <v>628</v>
      </c>
      <c r="B5034">
        <v>683</v>
      </c>
      <c r="C5034">
        <v>1850</v>
      </c>
      <c r="D5034">
        <v>0</v>
      </c>
      <c r="F5034" t="b">
        <f>E5034=D5034</f>
        <v>1</v>
      </c>
    </row>
    <row r="5035" spans="1:6" hidden="1" x14ac:dyDescent="0.25">
      <c r="A5035">
        <f t="shared" si="78"/>
        <v>629</v>
      </c>
      <c r="B5035">
        <v>1296</v>
      </c>
      <c r="C5035">
        <v>805</v>
      </c>
      <c r="D5035">
        <v>0</v>
      </c>
      <c r="F5035" t="b">
        <f>E5035=D5035</f>
        <v>1</v>
      </c>
    </row>
    <row r="5036" spans="1:6" hidden="1" x14ac:dyDescent="0.25">
      <c r="A5036">
        <f t="shared" si="78"/>
        <v>629</v>
      </c>
      <c r="B5036">
        <v>1560</v>
      </c>
      <c r="C5036">
        <v>9025</v>
      </c>
      <c r="D5036">
        <v>0</v>
      </c>
      <c r="F5036" t="b">
        <f>E5036=D5036</f>
        <v>1</v>
      </c>
    </row>
    <row r="5037" spans="1:6" hidden="1" x14ac:dyDescent="0.25">
      <c r="A5037">
        <f t="shared" si="78"/>
        <v>629</v>
      </c>
      <c r="B5037">
        <v>2000</v>
      </c>
      <c r="C5037">
        <v>12250</v>
      </c>
      <c r="D5037">
        <v>0</v>
      </c>
      <c r="F5037" t="b">
        <f>E5037=D5037</f>
        <v>1</v>
      </c>
    </row>
    <row r="5038" spans="1:6" hidden="1" x14ac:dyDescent="0.25">
      <c r="A5038">
        <f t="shared" si="78"/>
        <v>629</v>
      </c>
      <c r="B5038">
        <v>1695</v>
      </c>
      <c r="C5038">
        <v>17929</v>
      </c>
      <c r="D5038">
        <v>0</v>
      </c>
      <c r="F5038" t="b">
        <f>E5038=D5038</f>
        <v>1</v>
      </c>
    </row>
    <row r="5039" spans="1:6" hidden="1" x14ac:dyDescent="0.25">
      <c r="A5039">
        <f t="shared" si="78"/>
        <v>629</v>
      </c>
      <c r="B5039">
        <v>1466</v>
      </c>
      <c r="C5039">
        <v>11923</v>
      </c>
      <c r="D5039">
        <v>0</v>
      </c>
      <c r="F5039" t="b">
        <f>E5039=D5039</f>
        <v>1</v>
      </c>
    </row>
    <row r="5040" spans="1:6" hidden="1" x14ac:dyDescent="0.25">
      <c r="A5040">
        <f t="shared" si="78"/>
        <v>629</v>
      </c>
      <c r="B5040">
        <v>1796</v>
      </c>
      <c r="C5040">
        <v>14540</v>
      </c>
      <c r="D5040">
        <v>0</v>
      </c>
      <c r="F5040" t="b">
        <f>E5040=D5040</f>
        <v>1</v>
      </c>
    </row>
    <row r="5041" spans="1:6" hidden="1" x14ac:dyDescent="0.25">
      <c r="A5041">
        <f t="shared" si="78"/>
        <v>629</v>
      </c>
      <c r="B5041">
        <v>2055</v>
      </c>
      <c r="C5041">
        <v>5126</v>
      </c>
      <c r="D5041">
        <v>0</v>
      </c>
      <c r="F5041" t="b">
        <f>E5041=D5041</f>
        <v>1</v>
      </c>
    </row>
    <row r="5042" spans="1:6" hidden="1" x14ac:dyDescent="0.25">
      <c r="A5042">
        <f t="shared" si="78"/>
        <v>629</v>
      </c>
      <c r="B5042">
        <v>1631</v>
      </c>
      <c r="C5042">
        <v>21961</v>
      </c>
      <c r="D5042">
        <v>0</v>
      </c>
      <c r="F5042" t="b">
        <f>E5042=D5042</f>
        <v>1</v>
      </c>
    </row>
    <row r="5043" spans="1:6" hidden="1" x14ac:dyDescent="0.25">
      <c r="A5043">
        <f t="shared" si="78"/>
        <v>630</v>
      </c>
      <c r="B5043">
        <v>1225</v>
      </c>
      <c r="C5043">
        <v>4044</v>
      </c>
      <c r="D5043">
        <v>0</v>
      </c>
      <c r="F5043" t="b">
        <f>E5043=D5043</f>
        <v>1</v>
      </c>
    </row>
    <row r="5044" spans="1:6" hidden="1" x14ac:dyDescent="0.25">
      <c r="A5044">
        <f t="shared" si="78"/>
        <v>630</v>
      </c>
      <c r="B5044">
        <v>753</v>
      </c>
      <c r="C5044">
        <v>15310</v>
      </c>
      <c r="D5044">
        <v>0</v>
      </c>
      <c r="F5044" t="b">
        <f>E5044=D5044</f>
        <v>1</v>
      </c>
    </row>
    <row r="5045" spans="1:6" x14ac:dyDescent="0.25">
      <c r="A5045">
        <f t="shared" si="78"/>
        <v>630</v>
      </c>
      <c r="B5045">
        <v>148</v>
      </c>
      <c r="C5045">
        <v>18936</v>
      </c>
      <c r="D5045">
        <v>1</v>
      </c>
      <c r="F5045" t="b">
        <f>E5045=D5045</f>
        <v>0</v>
      </c>
    </row>
    <row r="5046" spans="1:6" hidden="1" x14ac:dyDescent="0.25">
      <c r="A5046">
        <f t="shared" si="78"/>
        <v>630</v>
      </c>
      <c r="B5046">
        <v>742</v>
      </c>
      <c r="C5046">
        <v>19280</v>
      </c>
      <c r="D5046">
        <v>0</v>
      </c>
      <c r="F5046" t="b">
        <f>E5046=D5046</f>
        <v>1</v>
      </c>
    </row>
    <row r="5047" spans="1:6" hidden="1" x14ac:dyDescent="0.25">
      <c r="A5047">
        <f t="shared" si="78"/>
        <v>630</v>
      </c>
      <c r="B5047">
        <v>970</v>
      </c>
      <c r="C5047">
        <v>20732</v>
      </c>
      <c r="D5047">
        <v>0</v>
      </c>
      <c r="F5047" t="b">
        <f>E5047=D5047</f>
        <v>1</v>
      </c>
    </row>
    <row r="5048" spans="1:6" hidden="1" x14ac:dyDescent="0.25">
      <c r="A5048">
        <f t="shared" si="78"/>
        <v>630</v>
      </c>
      <c r="B5048">
        <v>1507</v>
      </c>
      <c r="C5048">
        <v>6692</v>
      </c>
      <c r="D5048">
        <v>0</v>
      </c>
      <c r="F5048" t="b">
        <f>E5048=D5048</f>
        <v>1</v>
      </c>
    </row>
    <row r="5049" spans="1:6" x14ac:dyDescent="0.25">
      <c r="A5049">
        <f t="shared" si="78"/>
        <v>630</v>
      </c>
      <c r="B5049">
        <v>159</v>
      </c>
      <c r="C5049">
        <v>9709</v>
      </c>
      <c r="D5049">
        <v>1</v>
      </c>
      <c r="F5049" t="b">
        <f>E5049=D5049</f>
        <v>0</v>
      </c>
    </row>
    <row r="5050" spans="1:6" hidden="1" x14ac:dyDescent="0.25">
      <c r="A5050">
        <f t="shared" si="78"/>
        <v>630</v>
      </c>
      <c r="B5050">
        <v>2082</v>
      </c>
      <c r="C5050">
        <v>6998</v>
      </c>
      <c r="D5050">
        <v>0</v>
      </c>
      <c r="F5050" t="b">
        <f>E5050=D5050</f>
        <v>1</v>
      </c>
    </row>
    <row r="5051" spans="1:6" hidden="1" x14ac:dyDescent="0.25">
      <c r="A5051">
        <f t="shared" si="78"/>
        <v>631</v>
      </c>
      <c r="B5051">
        <v>1483</v>
      </c>
      <c r="C5051">
        <v>10144</v>
      </c>
      <c r="D5051">
        <v>0</v>
      </c>
      <c r="F5051" t="b">
        <f>E5051=D5051</f>
        <v>1</v>
      </c>
    </row>
    <row r="5052" spans="1:6" hidden="1" x14ac:dyDescent="0.25">
      <c r="A5052">
        <f t="shared" si="78"/>
        <v>631</v>
      </c>
      <c r="B5052">
        <v>922</v>
      </c>
      <c r="C5052">
        <v>3536</v>
      </c>
      <c r="D5052">
        <v>0</v>
      </c>
      <c r="F5052" t="b">
        <f>E5052=D5052</f>
        <v>1</v>
      </c>
    </row>
    <row r="5053" spans="1:6" hidden="1" x14ac:dyDescent="0.25">
      <c r="A5053">
        <f t="shared" si="78"/>
        <v>631</v>
      </c>
      <c r="B5053">
        <v>626</v>
      </c>
      <c r="C5053">
        <v>17892</v>
      </c>
      <c r="D5053">
        <v>0</v>
      </c>
      <c r="F5053" t="b">
        <f>E5053=D5053</f>
        <v>1</v>
      </c>
    </row>
    <row r="5054" spans="1:6" hidden="1" x14ac:dyDescent="0.25">
      <c r="A5054">
        <f t="shared" si="78"/>
        <v>631</v>
      </c>
      <c r="B5054">
        <v>681</v>
      </c>
      <c r="C5054">
        <v>21112</v>
      </c>
      <c r="D5054">
        <v>0</v>
      </c>
      <c r="F5054" t="b">
        <f>E5054=D5054</f>
        <v>1</v>
      </c>
    </row>
    <row r="5055" spans="1:6" hidden="1" x14ac:dyDescent="0.25">
      <c r="A5055">
        <f t="shared" si="78"/>
        <v>631</v>
      </c>
      <c r="B5055">
        <v>2069</v>
      </c>
      <c r="C5055">
        <v>21591</v>
      </c>
      <c r="D5055">
        <v>0</v>
      </c>
      <c r="F5055" t="b">
        <f>E5055=D5055</f>
        <v>1</v>
      </c>
    </row>
    <row r="5056" spans="1:6" hidden="1" x14ac:dyDescent="0.25">
      <c r="A5056">
        <f t="shared" si="78"/>
        <v>631</v>
      </c>
      <c r="B5056">
        <v>136</v>
      </c>
      <c r="C5056">
        <v>613</v>
      </c>
      <c r="D5056">
        <v>0</v>
      </c>
      <c r="F5056" t="b">
        <f>E5056=D5056</f>
        <v>1</v>
      </c>
    </row>
    <row r="5057" spans="1:6" hidden="1" x14ac:dyDescent="0.25">
      <c r="A5057">
        <f t="shared" si="78"/>
        <v>631</v>
      </c>
      <c r="B5057">
        <v>1382</v>
      </c>
      <c r="C5057">
        <v>18155</v>
      </c>
      <c r="D5057">
        <v>0</v>
      </c>
      <c r="F5057" t="b">
        <f>E5057=D5057</f>
        <v>1</v>
      </c>
    </row>
    <row r="5058" spans="1:6" hidden="1" x14ac:dyDescent="0.25">
      <c r="A5058">
        <f t="shared" si="78"/>
        <v>631</v>
      </c>
      <c r="B5058">
        <v>1536</v>
      </c>
      <c r="C5058">
        <v>8071</v>
      </c>
      <c r="D5058">
        <v>0</v>
      </c>
      <c r="F5058" t="b">
        <f>E5058=D5058</f>
        <v>1</v>
      </c>
    </row>
    <row r="5059" spans="1:6" hidden="1" x14ac:dyDescent="0.25">
      <c r="A5059">
        <f t="shared" si="78"/>
        <v>632</v>
      </c>
      <c r="B5059">
        <v>1651</v>
      </c>
      <c r="C5059">
        <v>20140</v>
      </c>
      <c r="D5059">
        <v>0</v>
      </c>
      <c r="F5059" t="b">
        <f>E5059=D5059</f>
        <v>1</v>
      </c>
    </row>
    <row r="5060" spans="1:6" hidden="1" x14ac:dyDescent="0.25">
      <c r="A5060">
        <f t="shared" si="78"/>
        <v>632</v>
      </c>
      <c r="B5060">
        <v>2326</v>
      </c>
      <c r="C5060">
        <v>11731</v>
      </c>
      <c r="D5060">
        <v>0</v>
      </c>
      <c r="F5060" t="b">
        <f>E5060=D5060</f>
        <v>1</v>
      </c>
    </row>
    <row r="5061" spans="1:6" hidden="1" x14ac:dyDescent="0.25">
      <c r="A5061">
        <f t="shared" si="78"/>
        <v>632</v>
      </c>
      <c r="B5061">
        <v>2260</v>
      </c>
      <c r="C5061">
        <v>9795</v>
      </c>
      <c r="D5061">
        <v>0</v>
      </c>
      <c r="F5061" t="b">
        <f>E5061=D5061</f>
        <v>1</v>
      </c>
    </row>
    <row r="5062" spans="1:6" hidden="1" x14ac:dyDescent="0.25">
      <c r="A5062">
        <f t="shared" si="78"/>
        <v>632</v>
      </c>
      <c r="B5062">
        <v>2405</v>
      </c>
      <c r="C5062">
        <v>9009</v>
      </c>
      <c r="D5062">
        <v>0</v>
      </c>
      <c r="F5062" t="b">
        <f>E5062=D5062</f>
        <v>1</v>
      </c>
    </row>
    <row r="5063" spans="1:6" hidden="1" x14ac:dyDescent="0.25">
      <c r="A5063">
        <f t="shared" si="78"/>
        <v>632</v>
      </c>
      <c r="B5063">
        <v>814</v>
      </c>
      <c r="C5063">
        <v>802</v>
      </c>
      <c r="D5063">
        <v>0</v>
      </c>
      <c r="F5063" t="b">
        <f>E5063=D5063</f>
        <v>1</v>
      </c>
    </row>
    <row r="5064" spans="1:6" hidden="1" x14ac:dyDescent="0.25">
      <c r="A5064">
        <f t="shared" si="78"/>
        <v>632</v>
      </c>
      <c r="B5064">
        <v>1708</v>
      </c>
      <c r="C5064">
        <v>16651</v>
      </c>
      <c r="D5064">
        <v>0</v>
      </c>
      <c r="F5064" t="b">
        <f>E5064=D5064</f>
        <v>1</v>
      </c>
    </row>
    <row r="5065" spans="1:6" hidden="1" x14ac:dyDescent="0.25">
      <c r="A5065">
        <f t="shared" si="78"/>
        <v>632</v>
      </c>
      <c r="B5065">
        <v>2538</v>
      </c>
      <c r="C5065">
        <v>6192</v>
      </c>
      <c r="D5065">
        <v>0</v>
      </c>
      <c r="F5065" t="b">
        <f>E5065=D5065</f>
        <v>1</v>
      </c>
    </row>
    <row r="5066" spans="1:6" hidden="1" x14ac:dyDescent="0.25">
      <c r="A5066">
        <f t="shared" si="78"/>
        <v>632</v>
      </c>
      <c r="B5066">
        <v>1301</v>
      </c>
      <c r="C5066">
        <v>11263</v>
      </c>
      <c r="D5066">
        <v>0</v>
      </c>
      <c r="F5066" t="b">
        <f>E5066=D5066</f>
        <v>1</v>
      </c>
    </row>
    <row r="5067" spans="1:6" hidden="1" x14ac:dyDescent="0.25">
      <c r="A5067">
        <f t="shared" si="78"/>
        <v>633</v>
      </c>
      <c r="B5067">
        <v>1933</v>
      </c>
      <c r="C5067">
        <v>13159</v>
      </c>
      <c r="D5067">
        <v>0</v>
      </c>
      <c r="F5067" t="b">
        <f>E5067=D5067</f>
        <v>1</v>
      </c>
    </row>
    <row r="5068" spans="1:6" hidden="1" x14ac:dyDescent="0.25">
      <c r="A5068">
        <f t="shared" ref="A5068:A5131" si="79">A5060+1</f>
        <v>633</v>
      </c>
      <c r="B5068">
        <v>2069</v>
      </c>
      <c r="C5068">
        <v>11129</v>
      </c>
      <c r="D5068">
        <v>0</v>
      </c>
      <c r="F5068" t="b">
        <f>E5068=D5068</f>
        <v>1</v>
      </c>
    </row>
    <row r="5069" spans="1:6" hidden="1" x14ac:dyDescent="0.25">
      <c r="A5069">
        <f t="shared" si="79"/>
        <v>633</v>
      </c>
      <c r="B5069">
        <v>2305</v>
      </c>
      <c r="C5069">
        <v>8576</v>
      </c>
      <c r="D5069">
        <v>0</v>
      </c>
      <c r="F5069" t="b">
        <f>E5069=D5069</f>
        <v>1</v>
      </c>
    </row>
    <row r="5070" spans="1:6" hidden="1" x14ac:dyDescent="0.25">
      <c r="A5070">
        <f t="shared" si="79"/>
        <v>633</v>
      </c>
      <c r="B5070">
        <v>23</v>
      </c>
      <c r="C5070">
        <v>11991</v>
      </c>
      <c r="D5070">
        <v>0</v>
      </c>
      <c r="F5070" t="b">
        <f>E5070=D5070</f>
        <v>1</v>
      </c>
    </row>
    <row r="5071" spans="1:6" hidden="1" x14ac:dyDescent="0.25">
      <c r="A5071">
        <f t="shared" si="79"/>
        <v>633</v>
      </c>
      <c r="B5071">
        <v>967</v>
      </c>
      <c r="C5071">
        <v>8791</v>
      </c>
      <c r="D5071">
        <v>0</v>
      </c>
      <c r="F5071" t="b">
        <f>E5071=D5071</f>
        <v>1</v>
      </c>
    </row>
    <row r="5072" spans="1:6" hidden="1" x14ac:dyDescent="0.25">
      <c r="A5072">
        <f t="shared" si="79"/>
        <v>633</v>
      </c>
      <c r="B5072">
        <v>397</v>
      </c>
      <c r="C5072">
        <v>2949</v>
      </c>
      <c r="D5072">
        <v>0</v>
      </c>
      <c r="F5072" t="b">
        <f>E5072=D5072</f>
        <v>1</v>
      </c>
    </row>
    <row r="5073" spans="1:6" hidden="1" x14ac:dyDescent="0.25">
      <c r="A5073">
        <f t="shared" si="79"/>
        <v>633</v>
      </c>
      <c r="B5073">
        <v>466</v>
      </c>
      <c r="C5073">
        <v>20995</v>
      </c>
      <c r="D5073">
        <v>0</v>
      </c>
      <c r="F5073" t="b">
        <f>E5073=D5073</f>
        <v>1</v>
      </c>
    </row>
    <row r="5074" spans="1:6" hidden="1" x14ac:dyDescent="0.25">
      <c r="A5074">
        <f t="shared" si="79"/>
        <v>633</v>
      </c>
      <c r="B5074">
        <v>626</v>
      </c>
      <c r="C5074">
        <v>820</v>
      </c>
      <c r="D5074">
        <v>0</v>
      </c>
      <c r="F5074" t="b">
        <f>E5074=D5074</f>
        <v>1</v>
      </c>
    </row>
    <row r="5075" spans="1:6" x14ac:dyDescent="0.25">
      <c r="A5075">
        <f t="shared" si="79"/>
        <v>634</v>
      </c>
      <c r="B5075">
        <v>1070</v>
      </c>
      <c r="C5075">
        <v>18620</v>
      </c>
      <c r="D5075">
        <v>1</v>
      </c>
      <c r="F5075" t="b">
        <f>E5075=D5075</f>
        <v>0</v>
      </c>
    </row>
    <row r="5076" spans="1:6" hidden="1" x14ac:dyDescent="0.25">
      <c r="A5076">
        <f t="shared" si="79"/>
        <v>634</v>
      </c>
      <c r="B5076">
        <v>215</v>
      </c>
      <c r="C5076">
        <v>20078</v>
      </c>
      <c r="D5076">
        <v>0</v>
      </c>
      <c r="F5076" t="b">
        <f>E5076=D5076</f>
        <v>1</v>
      </c>
    </row>
    <row r="5077" spans="1:6" hidden="1" x14ac:dyDescent="0.25">
      <c r="A5077">
        <f t="shared" si="79"/>
        <v>634</v>
      </c>
      <c r="B5077">
        <v>376</v>
      </c>
      <c r="C5077">
        <v>19910</v>
      </c>
      <c r="D5077">
        <v>0</v>
      </c>
      <c r="F5077" t="b">
        <f>E5077=D5077</f>
        <v>1</v>
      </c>
    </row>
    <row r="5078" spans="1:6" x14ac:dyDescent="0.25">
      <c r="A5078">
        <f t="shared" si="79"/>
        <v>634</v>
      </c>
      <c r="B5078">
        <v>1761</v>
      </c>
      <c r="C5078">
        <v>4576</v>
      </c>
      <c r="D5078">
        <v>1</v>
      </c>
      <c r="F5078" t="b">
        <f>E5078=D5078</f>
        <v>0</v>
      </c>
    </row>
    <row r="5079" spans="1:6" hidden="1" x14ac:dyDescent="0.25">
      <c r="A5079">
        <f t="shared" si="79"/>
        <v>634</v>
      </c>
      <c r="B5079">
        <v>626</v>
      </c>
      <c r="C5079">
        <v>18444</v>
      </c>
      <c r="D5079">
        <v>0</v>
      </c>
      <c r="F5079" t="b">
        <f>E5079=D5079</f>
        <v>1</v>
      </c>
    </row>
    <row r="5080" spans="1:6" hidden="1" x14ac:dyDescent="0.25">
      <c r="A5080">
        <f t="shared" si="79"/>
        <v>634</v>
      </c>
      <c r="B5080">
        <v>2535</v>
      </c>
      <c r="C5080">
        <v>826</v>
      </c>
      <c r="D5080">
        <v>0</v>
      </c>
      <c r="F5080" t="b">
        <f>E5080=D5080</f>
        <v>1</v>
      </c>
    </row>
    <row r="5081" spans="1:6" x14ac:dyDescent="0.25">
      <c r="A5081">
        <f t="shared" si="79"/>
        <v>634</v>
      </c>
      <c r="B5081">
        <v>2179</v>
      </c>
      <c r="C5081">
        <v>18387</v>
      </c>
      <c r="D5081">
        <v>1</v>
      </c>
      <c r="F5081" t="b">
        <f>E5081=D5081</f>
        <v>0</v>
      </c>
    </row>
    <row r="5082" spans="1:6" hidden="1" x14ac:dyDescent="0.25">
      <c r="A5082">
        <f t="shared" si="79"/>
        <v>634</v>
      </c>
      <c r="B5082">
        <v>238</v>
      </c>
      <c r="C5082">
        <v>14451</v>
      </c>
      <c r="D5082">
        <v>0</v>
      </c>
      <c r="F5082" t="b">
        <f>E5082=D5082</f>
        <v>1</v>
      </c>
    </row>
    <row r="5083" spans="1:6" hidden="1" x14ac:dyDescent="0.25">
      <c r="A5083">
        <f t="shared" si="79"/>
        <v>635</v>
      </c>
      <c r="B5083">
        <v>557</v>
      </c>
      <c r="C5083">
        <v>1610</v>
      </c>
      <c r="D5083">
        <v>0</v>
      </c>
      <c r="F5083" t="b">
        <f>E5083=D5083</f>
        <v>1</v>
      </c>
    </row>
    <row r="5084" spans="1:6" hidden="1" x14ac:dyDescent="0.25">
      <c r="A5084">
        <f t="shared" si="79"/>
        <v>635</v>
      </c>
      <c r="B5084">
        <v>1761</v>
      </c>
      <c r="C5084">
        <v>2669</v>
      </c>
      <c r="D5084">
        <v>0</v>
      </c>
      <c r="F5084" t="b">
        <f>E5084=D5084</f>
        <v>1</v>
      </c>
    </row>
    <row r="5085" spans="1:6" hidden="1" x14ac:dyDescent="0.25">
      <c r="A5085">
        <f t="shared" si="79"/>
        <v>635</v>
      </c>
      <c r="B5085">
        <v>774</v>
      </c>
      <c r="C5085">
        <v>6952</v>
      </c>
      <c r="D5085">
        <v>0</v>
      </c>
      <c r="F5085" t="b">
        <f>E5085=D5085</f>
        <v>1</v>
      </c>
    </row>
    <row r="5086" spans="1:6" x14ac:dyDescent="0.25">
      <c r="A5086">
        <f t="shared" si="79"/>
        <v>635</v>
      </c>
      <c r="B5086">
        <v>1315</v>
      </c>
      <c r="C5086">
        <v>7783</v>
      </c>
      <c r="D5086">
        <v>1</v>
      </c>
      <c r="F5086" t="b">
        <f>E5086=D5086</f>
        <v>0</v>
      </c>
    </row>
    <row r="5087" spans="1:6" x14ac:dyDescent="0.25">
      <c r="A5087">
        <f t="shared" si="79"/>
        <v>635</v>
      </c>
      <c r="B5087">
        <v>2496</v>
      </c>
      <c r="C5087">
        <v>12024</v>
      </c>
      <c r="D5087">
        <v>1</v>
      </c>
      <c r="F5087" t="b">
        <f>E5087=D5087</f>
        <v>0</v>
      </c>
    </row>
    <row r="5088" spans="1:6" hidden="1" x14ac:dyDescent="0.25">
      <c r="A5088">
        <f t="shared" si="79"/>
        <v>635</v>
      </c>
      <c r="B5088">
        <v>896</v>
      </c>
      <c r="C5088">
        <v>854</v>
      </c>
      <c r="D5088">
        <v>0</v>
      </c>
      <c r="F5088" t="b">
        <f>E5088=D5088</f>
        <v>1</v>
      </c>
    </row>
    <row r="5089" spans="1:6" hidden="1" x14ac:dyDescent="0.25">
      <c r="A5089">
        <f t="shared" si="79"/>
        <v>635</v>
      </c>
      <c r="B5089">
        <v>2412</v>
      </c>
      <c r="C5089">
        <v>6401</v>
      </c>
      <c r="D5089">
        <v>0</v>
      </c>
      <c r="F5089" t="b">
        <f>E5089=D5089</f>
        <v>1</v>
      </c>
    </row>
    <row r="5090" spans="1:6" hidden="1" x14ac:dyDescent="0.25">
      <c r="A5090">
        <f t="shared" si="79"/>
        <v>635</v>
      </c>
      <c r="B5090">
        <v>974</v>
      </c>
      <c r="C5090">
        <v>10336</v>
      </c>
      <c r="D5090">
        <v>0</v>
      </c>
      <c r="F5090" t="b">
        <f>E5090=D5090</f>
        <v>1</v>
      </c>
    </row>
    <row r="5091" spans="1:6" hidden="1" x14ac:dyDescent="0.25">
      <c r="A5091">
        <f t="shared" si="79"/>
        <v>636</v>
      </c>
      <c r="B5091">
        <v>1235</v>
      </c>
      <c r="C5091">
        <v>14157</v>
      </c>
      <c r="D5091">
        <v>0</v>
      </c>
      <c r="F5091" t="b">
        <f>E5091=D5091</f>
        <v>1</v>
      </c>
    </row>
    <row r="5092" spans="1:6" hidden="1" x14ac:dyDescent="0.25">
      <c r="A5092">
        <f t="shared" si="79"/>
        <v>636</v>
      </c>
      <c r="B5092">
        <v>1067</v>
      </c>
      <c r="C5092">
        <v>16910</v>
      </c>
      <c r="D5092">
        <v>0</v>
      </c>
      <c r="F5092" t="b">
        <f>E5092=D5092</f>
        <v>1</v>
      </c>
    </row>
    <row r="5093" spans="1:6" hidden="1" x14ac:dyDescent="0.25">
      <c r="A5093">
        <f t="shared" si="79"/>
        <v>636</v>
      </c>
      <c r="B5093">
        <v>625</v>
      </c>
      <c r="C5093">
        <v>17203</v>
      </c>
      <c r="D5093">
        <v>0</v>
      </c>
      <c r="F5093" t="b">
        <f>E5093=D5093</f>
        <v>1</v>
      </c>
    </row>
    <row r="5094" spans="1:6" hidden="1" x14ac:dyDescent="0.25">
      <c r="A5094">
        <f t="shared" si="79"/>
        <v>636</v>
      </c>
      <c r="B5094">
        <v>32</v>
      </c>
      <c r="C5094">
        <v>6751</v>
      </c>
      <c r="D5094">
        <v>0</v>
      </c>
      <c r="F5094" t="b">
        <f>E5094=D5094</f>
        <v>1</v>
      </c>
    </row>
    <row r="5095" spans="1:6" hidden="1" x14ac:dyDescent="0.25">
      <c r="A5095">
        <f t="shared" si="79"/>
        <v>636</v>
      </c>
      <c r="B5095">
        <v>1768</v>
      </c>
      <c r="C5095">
        <v>7940</v>
      </c>
      <c r="D5095">
        <v>0</v>
      </c>
      <c r="F5095" t="b">
        <f>E5095=D5095</f>
        <v>1</v>
      </c>
    </row>
    <row r="5096" spans="1:6" hidden="1" x14ac:dyDescent="0.25">
      <c r="A5096">
        <f t="shared" si="79"/>
        <v>636</v>
      </c>
      <c r="B5096">
        <v>616</v>
      </c>
      <c r="C5096">
        <v>21190</v>
      </c>
      <c r="D5096">
        <v>0</v>
      </c>
      <c r="F5096" t="b">
        <f>E5096=D5096</f>
        <v>1</v>
      </c>
    </row>
    <row r="5097" spans="1:6" hidden="1" x14ac:dyDescent="0.25">
      <c r="A5097">
        <f t="shared" si="79"/>
        <v>636</v>
      </c>
      <c r="B5097">
        <v>397</v>
      </c>
      <c r="C5097">
        <v>957</v>
      </c>
      <c r="D5097">
        <v>0</v>
      </c>
      <c r="F5097" t="b">
        <f>E5097=D5097</f>
        <v>1</v>
      </c>
    </row>
    <row r="5098" spans="1:6" hidden="1" x14ac:dyDescent="0.25">
      <c r="A5098">
        <f t="shared" si="79"/>
        <v>636</v>
      </c>
      <c r="B5098">
        <v>1265</v>
      </c>
      <c r="C5098">
        <v>6412</v>
      </c>
      <c r="D5098">
        <v>0</v>
      </c>
      <c r="F5098" t="b">
        <f>E5098=D5098</f>
        <v>1</v>
      </c>
    </row>
    <row r="5099" spans="1:6" hidden="1" x14ac:dyDescent="0.25">
      <c r="A5099">
        <f t="shared" si="79"/>
        <v>637</v>
      </c>
      <c r="B5099">
        <v>1653</v>
      </c>
      <c r="C5099">
        <v>20784</v>
      </c>
      <c r="D5099">
        <v>0</v>
      </c>
      <c r="F5099" t="b">
        <f>E5099=D5099</f>
        <v>1</v>
      </c>
    </row>
    <row r="5100" spans="1:6" hidden="1" x14ac:dyDescent="0.25">
      <c r="A5100">
        <f t="shared" si="79"/>
        <v>637</v>
      </c>
      <c r="B5100">
        <v>700</v>
      </c>
      <c r="C5100">
        <v>2819</v>
      </c>
      <c r="D5100">
        <v>0</v>
      </c>
      <c r="F5100" t="b">
        <f>E5100=D5100</f>
        <v>1</v>
      </c>
    </row>
    <row r="5101" spans="1:6" hidden="1" x14ac:dyDescent="0.25">
      <c r="A5101">
        <f t="shared" si="79"/>
        <v>637</v>
      </c>
      <c r="B5101">
        <v>988</v>
      </c>
      <c r="C5101">
        <v>1749</v>
      </c>
      <c r="D5101">
        <v>0</v>
      </c>
      <c r="F5101" t="b">
        <f>E5101=D5101</f>
        <v>1</v>
      </c>
    </row>
    <row r="5102" spans="1:6" hidden="1" x14ac:dyDescent="0.25">
      <c r="A5102">
        <f t="shared" si="79"/>
        <v>637</v>
      </c>
      <c r="B5102">
        <v>904</v>
      </c>
      <c r="C5102">
        <v>9945</v>
      </c>
      <c r="D5102">
        <v>0</v>
      </c>
      <c r="F5102" t="b">
        <f>E5102=D5102</f>
        <v>1</v>
      </c>
    </row>
    <row r="5103" spans="1:6" hidden="1" x14ac:dyDescent="0.25">
      <c r="A5103">
        <f t="shared" si="79"/>
        <v>637</v>
      </c>
      <c r="B5103">
        <v>1686</v>
      </c>
      <c r="C5103">
        <v>11271</v>
      </c>
      <c r="D5103">
        <v>0</v>
      </c>
      <c r="F5103" t="b">
        <f>E5103=D5103</f>
        <v>1</v>
      </c>
    </row>
    <row r="5104" spans="1:6" hidden="1" x14ac:dyDescent="0.25">
      <c r="A5104">
        <f t="shared" si="79"/>
        <v>637</v>
      </c>
      <c r="B5104">
        <v>1267</v>
      </c>
      <c r="C5104">
        <v>1986</v>
      </c>
      <c r="D5104">
        <v>0</v>
      </c>
      <c r="F5104" t="b">
        <f>E5104=D5104</f>
        <v>1</v>
      </c>
    </row>
    <row r="5105" spans="1:6" hidden="1" x14ac:dyDescent="0.25">
      <c r="A5105">
        <f t="shared" si="79"/>
        <v>637</v>
      </c>
      <c r="B5105">
        <v>1711</v>
      </c>
      <c r="C5105">
        <v>18814</v>
      </c>
      <c r="D5105">
        <v>0</v>
      </c>
      <c r="F5105" t="b">
        <f>E5105=D5105</f>
        <v>1</v>
      </c>
    </row>
    <row r="5106" spans="1:6" hidden="1" x14ac:dyDescent="0.25">
      <c r="A5106">
        <f t="shared" si="79"/>
        <v>637</v>
      </c>
      <c r="B5106">
        <v>417</v>
      </c>
      <c r="C5106">
        <v>16333</v>
      </c>
      <c r="D5106">
        <v>0</v>
      </c>
      <c r="F5106" t="b">
        <f>E5106=D5106</f>
        <v>1</v>
      </c>
    </row>
    <row r="5107" spans="1:6" hidden="1" x14ac:dyDescent="0.25">
      <c r="A5107">
        <f t="shared" si="79"/>
        <v>638</v>
      </c>
      <c r="B5107">
        <v>214</v>
      </c>
      <c r="C5107">
        <v>8788</v>
      </c>
      <c r="D5107">
        <v>0</v>
      </c>
      <c r="F5107" t="b">
        <f>E5107=D5107</f>
        <v>1</v>
      </c>
    </row>
    <row r="5108" spans="1:6" hidden="1" x14ac:dyDescent="0.25">
      <c r="A5108">
        <f t="shared" si="79"/>
        <v>638</v>
      </c>
      <c r="B5108">
        <v>1145</v>
      </c>
      <c r="C5108">
        <v>871</v>
      </c>
      <c r="D5108">
        <v>0</v>
      </c>
      <c r="F5108" t="b">
        <f>E5108=D5108</f>
        <v>1</v>
      </c>
    </row>
    <row r="5109" spans="1:6" hidden="1" x14ac:dyDescent="0.25">
      <c r="A5109">
        <f t="shared" si="79"/>
        <v>638</v>
      </c>
      <c r="B5109">
        <v>95</v>
      </c>
      <c r="C5109">
        <v>1037</v>
      </c>
      <c r="D5109">
        <v>0</v>
      </c>
      <c r="F5109" t="b">
        <f>E5109=D5109</f>
        <v>1</v>
      </c>
    </row>
    <row r="5110" spans="1:6" hidden="1" x14ac:dyDescent="0.25">
      <c r="A5110">
        <f t="shared" si="79"/>
        <v>638</v>
      </c>
      <c r="B5110">
        <v>2149</v>
      </c>
      <c r="C5110">
        <v>8841</v>
      </c>
      <c r="D5110">
        <v>0</v>
      </c>
      <c r="F5110" t="b">
        <f>E5110=D5110</f>
        <v>1</v>
      </c>
    </row>
    <row r="5111" spans="1:6" hidden="1" x14ac:dyDescent="0.25">
      <c r="A5111">
        <f t="shared" si="79"/>
        <v>638</v>
      </c>
      <c r="B5111">
        <v>1528</v>
      </c>
      <c r="C5111">
        <v>250</v>
      </c>
      <c r="D5111">
        <v>0</v>
      </c>
      <c r="F5111" t="b">
        <f>E5111=D5111</f>
        <v>1</v>
      </c>
    </row>
    <row r="5112" spans="1:6" hidden="1" x14ac:dyDescent="0.25">
      <c r="A5112">
        <f t="shared" si="79"/>
        <v>638</v>
      </c>
      <c r="B5112">
        <v>178</v>
      </c>
      <c r="C5112">
        <v>20725</v>
      </c>
      <c r="D5112">
        <v>0</v>
      </c>
      <c r="F5112" t="b">
        <f>E5112=D5112</f>
        <v>1</v>
      </c>
    </row>
    <row r="5113" spans="1:6" hidden="1" x14ac:dyDescent="0.25">
      <c r="A5113">
        <f t="shared" si="79"/>
        <v>638</v>
      </c>
      <c r="B5113">
        <v>1966</v>
      </c>
      <c r="C5113">
        <v>10566</v>
      </c>
      <c r="D5113">
        <v>0</v>
      </c>
      <c r="F5113" t="b">
        <f>E5113=D5113</f>
        <v>1</v>
      </c>
    </row>
    <row r="5114" spans="1:6" hidden="1" x14ac:dyDescent="0.25">
      <c r="A5114">
        <f t="shared" si="79"/>
        <v>638</v>
      </c>
      <c r="B5114">
        <v>353</v>
      </c>
      <c r="C5114">
        <v>10729</v>
      </c>
      <c r="D5114">
        <v>0</v>
      </c>
      <c r="F5114" t="b">
        <f>E5114=D5114</f>
        <v>1</v>
      </c>
    </row>
    <row r="5115" spans="1:6" x14ac:dyDescent="0.25">
      <c r="A5115">
        <f t="shared" si="79"/>
        <v>639</v>
      </c>
      <c r="B5115">
        <v>1975</v>
      </c>
      <c r="C5115">
        <v>8180</v>
      </c>
      <c r="D5115">
        <v>1</v>
      </c>
      <c r="F5115" t="b">
        <f>E5115=D5115</f>
        <v>0</v>
      </c>
    </row>
    <row r="5116" spans="1:6" hidden="1" x14ac:dyDescent="0.25">
      <c r="A5116">
        <f t="shared" si="79"/>
        <v>639</v>
      </c>
      <c r="B5116">
        <v>1418</v>
      </c>
      <c r="C5116">
        <v>4752</v>
      </c>
      <c r="D5116">
        <v>0</v>
      </c>
      <c r="F5116" t="b">
        <f>E5116=D5116</f>
        <v>1</v>
      </c>
    </row>
    <row r="5117" spans="1:6" hidden="1" x14ac:dyDescent="0.25">
      <c r="A5117">
        <f t="shared" si="79"/>
        <v>639</v>
      </c>
      <c r="B5117">
        <v>636</v>
      </c>
      <c r="C5117">
        <v>8730</v>
      </c>
      <c r="D5117">
        <v>0</v>
      </c>
      <c r="F5117" t="b">
        <f>E5117=D5117</f>
        <v>1</v>
      </c>
    </row>
    <row r="5118" spans="1:6" hidden="1" x14ac:dyDescent="0.25">
      <c r="A5118">
        <f t="shared" si="79"/>
        <v>639</v>
      </c>
      <c r="B5118">
        <v>1284</v>
      </c>
      <c r="C5118">
        <v>13307</v>
      </c>
      <c r="D5118">
        <v>0</v>
      </c>
      <c r="F5118" t="b">
        <f>E5118=D5118</f>
        <v>1</v>
      </c>
    </row>
    <row r="5119" spans="1:6" hidden="1" x14ac:dyDescent="0.25">
      <c r="A5119">
        <f t="shared" si="79"/>
        <v>639</v>
      </c>
      <c r="B5119">
        <v>735</v>
      </c>
      <c r="C5119">
        <v>6362</v>
      </c>
      <c r="D5119">
        <v>0</v>
      </c>
      <c r="F5119" t="b">
        <f>E5119=D5119</f>
        <v>1</v>
      </c>
    </row>
    <row r="5120" spans="1:6" hidden="1" x14ac:dyDescent="0.25">
      <c r="A5120">
        <f t="shared" si="79"/>
        <v>639</v>
      </c>
      <c r="B5120">
        <v>1423</v>
      </c>
      <c r="C5120">
        <v>5571</v>
      </c>
      <c r="D5120">
        <v>0</v>
      </c>
      <c r="F5120" t="b">
        <f>E5120=D5120</f>
        <v>1</v>
      </c>
    </row>
    <row r="5121" spans="1:6" hidden="1" x14ac:dyDescent="0.25">
      <c r="A5121">
        <f t="shared" si="79"/>
        <v>639</v>
      </c>
      <c r="B5121">
        <v>257</v>
      </c>
      <c r="C5121">
        <v>13913</v>
      </c>
      <c r="D5121">
        <v>0</v>
      </c>
      <c r="F5121" t="b">
        <f>E5121=D5121</f>
        <v>1</v>
      </c>
    </row>
    <row r="5122" spans="1:6" hidden="1" x14ac:dyDescent="0.25">
      <c r="A5122">
        <f t="shared" si="79"/>
        <v>639</v>
      </c>
      <c r="B5122">
        <v>2002</v>
      </c>
      <c r="C5122">
        <v>4953</v>
      </c>
      <c r="D5122">
        <v>0</v>
      </c>
      <c r="F5122" t="b">
        <f>E5122=D5122</f>
        <v>1</v>
      </c>
    </row>
    <row r="5123" spans="1:6" hidden="1" x14ac:dyDescent="0.25">
      <c r="A5123">
        <f t="shared" si="79"/>
        <v>640</v>
      </c>
      <c r="B5123">
        <v>1905</v>
      </c>
      <c r="C5123">
        <v>5775</v>
      </c>
      <c r="D5123">
        <v>0</v>
      </c>
      <c r="F5123" t="b">
        <f>E5123=D5123</f>
        <v>1</v>
      </c>
    </row>
    <row r="5124" spans="1:6" hidden="1" x14ac:dyDescent="0.25">
      <c r="A5124">
        <f t="shared" si="79"/>
        <v>640</v>
      </c>
      <c r="B5124">
        <v>1549</v>
      </c>
      <c r="C5124">
        <v>15877</v>
      </c>
      <c r="D5124">
        <v>0</v>
      </c>
      <c r="F5124" t="b">
        <f>E5124=D5124</f>
        <v>1</v>
      </c>
    </row>
    <row r="5125" spans="1:6" hidden="1" x14ac:dyDescent="0.25">
      <c r="A5125">
        <f t="shared" si="79"/>
        <v>640</v>
      </c>
      <c r="B5125">
        <v>1169</v>
      </c>
      <c r="C5125">
        <v>1337</v>
      </c>
      <c r="D5125">
        <v>0</v>
      </c>
      <c r="F5125" t="b">
        <f>E5125=D5125</f>
        <v>1</v>
      </c>
    </row>
    <row r="5126" spans="1:6" hidden="1" x14ac:dyDescent="0.25">
      <c r="A5126">
        <f t="shared" si="79"/>
        <v>640</v>
      </c>
      <c r="B5126">
        <v>573</v>
      </c>
      <c r="C5126">
        <v>17558</v>
      </c>
      <c r="D5126">
        <v>0</v>
      </c>
      <c r="F5126" t="b">
        <f>E5126=D5126</f>
        <v>1</v>
      </c>
    </row>
    <row r="5127" spans="1:6" hidden="1" x14ac:dyDescent="0.25">
      <c r="A5127">
        <f t="shared" si="79"/>
        <v>640</v>
      </c>
      <c r="B5127">
        <v>40</v>
      </c>
      <c r="C5127">
        <v>12795</v>
      </c>
      <c r="D5127">
        <v>0</v>
      </c>
      <c r="F5127" t="b">
        <f>E5127=D5127</f>
        <v>1</v>
      </c>
    </row>
    <row r="5128" spans="1:6" hidden="1" x14ac:dyDescent="0.25">
      <c r="A5128">
        <f t="shared" si="79"/>
        <v>640</v>
      </c>
      <c r="B5128">
        <v>1338</v>
      </c>
      <c r="C5128">
        <v>16627</v>
      </c>
      <c r="D5128">
        <v>0</v>
      </c>
      <c r="F5128" t="b">
        <f>E5128=D5128</f>
        <v>1</v>
      </c>
    </row>
    <row r="5129" spans="1:6" hidden="1" x14ac:dyDescent="0.25">
      <c r="A5129">
        <f t="shared" si="79"/>
        <v>640</v>
      </c>
      <c r="B5129">
        <v>2472</v>
      </c>
      <c r="C5129">
        <v>820</v>
      </c>
      <c r="D5129">
        <v>0</v>
      </c>
      <c r="F5129" t="b">
        <f>E5129=D5129</f>
        <v>1</v>
      </c>
    </row>
    <row r="5130" spans="1:6" hidden="1" x14ac:dyDescent="0.25">
      <c r="A5130">
        <f t="shared" si="79"/>
        <v>640</v>
      </c>
      <c r="B5130">
        <v>934</v>
      </c>
      <c r="C5130">
        <v>13149</v>
      </c>
      <c r="D5130">
        <v>0</v>
      </c>
      <c r="F5130" t="b">
        <f>E5130=D5130</f>
        <v>1</v>
      </c>
    </row>
    <row r="5131" spans="1:6" hidden="1" x14ac:dyDescent="0.25">
      <c r="A5131">
        <f t="shared" si="79"/>
        <v>641</v>
      </c>
      <c r="B5131">
        <v>1672</v>
      </c>
      <c r="C5131">
        <v>4988</v>
      </c>
      <c r="D5131">
        <v>0</v>
      </c>
      <c r="F5131" t="b">
        <f>E5131=D5131</f>
        <v>1</v>
      </c>
    </row>
    <row r="5132" spans="1:6" hidden="1" x14ac:dyDescent="0.25">
      <c r="A5132">
        <f t="shared" ref="A5132:A5195" si="80">A5124+1</f>
        <v>641</v>
      </c>
      <c r="B5132">
        <v>421</v>
      </c>
      <c r="C5132">
        <v>16820</v>
      </c>
      <c r="D5132">
        <v>0</v>
      </c>
      <c r="F5132" t="b">
        <f>E5132=D5132</f>
        <v>1</v>
      </c>
    </row>
    <row r="5133" spans="1:6" hidden="1" x14ac:dyDescent="0.25">
      <c r="A5133">
        <f t="shared" si="80"/>
        <v>641</v>
      </c>
      <c r="B5133">
        <v>960</v>
      </c>
      <c r="C5133">
        <v>10822</v>
      </c>
      <c r="D5133">
        <v>0</v>
      </c>
      <c r="F5133" t="b">
        <f>E5133=D5133</f>
        <v>1</v>
      </c>
    </row>
    <row r="5134" spans="1:6" hidden="1" x14ac:dyDescent="0.25">
      <c r="A5134">
        <f t="shared" si="80"/>
        <v>641</v>
      </c>
      <c r="B5134">
        <v>1229</v>
      </c>
      <c r="C5134">
        <v>2613</v>
      </c>
      <c r="D5134">
        <v>0</v>
      </c>
      <c r="F5134" t="b">
        <f>E5134=D5134</f>
        <v>1</v>
      </c>
    </row>
    <row r="5135" spans="1:6" x14ac:dyDescent="0.25">
      <c r="A5135">
        <f t="shared" si="80"/>
        <v>641</v>
      </c>
      <c r="B5135">
        <v>1861</v>
      </c>
      <c r="C5135">
        <v>18357</v>
      </c>
      <c r="D5135">
        <v>1</v>
      </c>
      <c r="F5135" t="b">
        <f>E5135=D5135</f>
        <v>0</v>
      </c>
    </row>
    <row r="5136" spans="1:6" hidden="1" x14ac:dyDescent="0.25">
      <c r="A5136">
        <f t="shared" si="80"/>
        <v>641</v>
      </c>
      <c r="B5136">
        <v>417</v>
      </c>
      <c r="C5136">
        <v>20429</v>
      </c>
      <c r="D5136">
        <v>0</v>
      </c>
      <c r="F5136" t="b">
        <f>E5136=D5136</f>
        <v>1</v>
      </c>
    </row>
    <row r="5137" spans="1:6" hidden="1" x14ac:dyDescent="0.25">
      <c r="A5137">
        <f t="shared" si="80"/>
        <v>641</v>
      </c>
      <c r="B5137">
        <v>1178</v>
      </c>
      <c r="C5137">
        <v>286</v>
      </c>
      <c r="D5137">
        <v>0</v>
      </c>
      <c r="F5137" t="b">
        <f>E5137=D5137</f>
        <v>1</v>
      </c>
    </row>
    <row r="5138" spans="1:6" hidden="1" x14ac:dyDescent="0.25">
      <c r="A5138">
        <f t="shared" si="80"/>
        <v>641</v>
      </c>
      <c r="B5138">
        <v>1893</v>
      </c>
      <c r="C5138">
        <v>7128</v>
      </c>
      <c r="D5138">
        <v>0</v>
      </c>
      <c r="F5138" t="b">
        <f>E5138=D5138</f>
        <v>1</v>
      </c>
    </row>
    <row r="5139" spans="1:6" hidden="1" x14ac:dyDescent="0.25">
      <c r="A5139">
        <f t="shared" si="80"/>
        <v>642</v>
      </c>
      <c r="B5139">
        <v>1366</v>
      </c>
      <c r="C5139">
        <v>5955</v>
      </c>
      <c r="D5139">
        <v>0</v>
      </c>
      <c r="F5139" t="b">
        <f>E5139=D5139</f>
        <v>1</v>
      </c>
    </row>
    <row r="5140" spans="1:6" hidden="1" x14ac:dyDescent="0.25">
      <c r="A5140">
        <f t="shared" si="80"/>
        <v>642</v>
      </c>
      <c r="B5140">
        <v>1699</v>
      </c>
      <c r="C5140">
        <v>16823</v>
      </c>
      <c r="D5140">
        <v>0</v>
      </c>
      <c r="F5140" t="b">
        <f>E5140=D5140</f>
        <v>1</v>
      </c>
    </row>
    <row r="5141" spans="1:6" hidden="1" x14ac:dyDescent="0.25">
      <c r="A5141">
        <f t="shared" si="80"/>
        <v>642</v>
      </c>
      <c r="B5141">
        <v>1424</v>
      </c>
      <c r="C5141">
        <v>4419</v>
      </c>
      <c r="D5141">
        <v>0</v>
      </c>
      <c r="F5141" t="b">
        <f>E5141=D5141</f>
        <v>1</v>
      </c>
    </row>
    <row r="5142" spans="1:6" hidden="1" x14ac:dyDescent="0.25">
      <c r="A5142">
        <f t="shared" si="80"/>
        <v>642</v>
      </c>
      <c r="B5142">
        <v>2472</v>
      </c>
      <c r="C5142">
        <v>21693</v>
      </c>
      <c r="D5142">
        <v>0</v>
      </c>
      <c r="F5142" t="b">
        <f>E5142=D5142</f>
        <v>1</v>
      </c>
    </row>
    <row r="5143" spans="1:6" hidden="1" x14ac:dyDescent="0.25">
      <c r="A5143">
        <f t="shared" si="80"/>
        <v>642</v>
      </c>
      <c r="B5143">
        <v>53</v>
      </c>
      <c r="C5143">
        <v>19011</v>
      </c>
      <c r="D5143">
        <v>0</v>
      </c>
      <c r="F5143" t="b">
        <f>E5143=D5143</f>
        <v>1</v>
      </c>
    </row>
    <row r="5144" spans="1:6" hidden="1" x14ac:dyDescent="0.25">
      <c r="A5144">
        <f t="shared" si="80"/>
        <v>642</v>
      </c>
      <c r="B5144">
        <v>1550</v>
      </c>
      <c r="C5144">
        <v>11325</v>
      </c>
      <c r="D5144">
        <v>0</v>
      </c>
      <c r="F5144" t="b">
        <f>E5144=D5144</f>
        <v>1</v>
      </c>
    </row>
    <row r="5145" spans="1:6" hidden="1" x14ac:dyDescent="0.25">
      <c r="A5145">
        <f t="shared" si="80"/>
        <v>642</v>
      </c>
      <c r="B5145">
        <v>794</v>
      </c>
      <c r="C5145">
        <v>21380</v>
      </c>
      <c r="D5145">
        <v>0</v>
      </c>
      <c r="F5145" t="b">
        <f>E5145=D5145</f>
        <v>1</v>
      </c>
    </row>
    <row r="5146" spans="1:6" hidden="1" x14ac:dyDescent="0.25">
      <c r="A5146">
        <f t="shared" si="80"/>
        <v>642</v>
      </c>
      <c r="B5146">
        <v>1242</v>
      </c>
      <c r="C5146">
        <v>11074</v>
      </c>
      <c r="D5146">
        <v>0</v>
      </c>
      <c r="F5146" t="b">
        <f>E5146=D5146</f>
        <v>1</v>
      </c>
    </row>
    <row r="5147" spans="1:6" hidden="1" x14ac:dyDescent="0.25">
      <c r="A5147">
        <f t="shared" si="80"/>
        <v>643</v>
      </c>
      <c r="B5147">
        <v>765</v>
      </c>
      <c r="C5147">
        <v>20239</v>
      </c>
      <c r="D5147">
        <v>0</v>
      </c>
      <c r="F5147" t="b">
        <f>E5147=D5147</f>
        <v>1</v>
      </c>
    </row>
    <row r="5148" spans="1:6" hidden="1" x14ac:dyDescent="0.25">
      <c r="A5148">
        <f t="shared" si="80"/>
        <v>643</v>
      </c>
      <c r="B5148">
        <v>2332</v>
      </c>
      <c r="C5148">
        <v>286</v>
      </c>
      <c r="D5148">
        <v>0</v>
      </c>
      <c r="F5148" t="b">
        <f>E5148=D5148</f>
        <v>1</v>
      </c>
    </row>
    <row r="5149" spans="1:6" hidden="1" x14ac:dyDescent="0.25">
      <c r="A5149">
        <f t="shared" si="80"/>
        <v>643</v>
      </c>
      <c r="B5149">
        <v>1779</v>
      </c>
      <c r="C5149">
        <v>9712</v>
      </c>
      <c r="D5149">
        <v>0</v>
      </c>
      <c r="F5149" t="b">
        <f>E5149=D5149</f>
        <v>1</v>
      </c>
    </row>
    <row r="5150" spans="1:6" hidden="1" x14ac:dyDescent="0.25">
      <c r="A5150">
        <f t="shared" si="80"/>
        <v>643</v>
      </c>
      <c r="B5150">
        <v>700</v>
      </c>
      <c r="C5150">
        <v>12781</v>
      </c>
      <c r="D5150">
        <v>0</v>
      </c>
      <c r="F5150" t="b">
        <f>E5150=D5150</f>
        <v>1</v>
      </c>
    </row>
    <row r="5151" spans="1:6" hidden="1" x14ac:dyDescent="0.25">
      <c r="A5151">
        <f t="shared" si="80"/>
        <v>643</v>
      </c>
      <c r="B5151">
        <v>201</v>
      </c>
      <c r="C5151">
        <v>9573</v>
      </c>
      <c r="D5151">
        <v>0</v>
      </c>
      <c r="F5151" t="b">
        <f>E5151=D5151</f>
        <v>1</v>
      </c>
    </row>
    <row r="5152" spans="1:6" hidden="1" x14ac:dyDescent="0.25">
      <c r="A5152">
        <f t="shared" si="80"/>
        <v>643</v>
      </c>
      <c r="B5152">
        <v>53</v>
      </c>
      <c r="C5152">
        <v>16598</v>
      </c>
      <c r="D5152">
        <v>0</v>
      </c>
      <c r="F5152" t="b">
        <f>E5152=D5152</f>
        <v>1</v>
      </c>
    </row>
    <row r="5153" spans="1:6" hidden="1" x14ac:dyDescent="0.25">
      <c r="A5153">
        <f t="shared" si="80"/>
        <v>643</v>
      </c>
      <c r="B5153">
        <v>688</v>
      </c>
      <c r="C5153">
        <v>14755</v>
      </c>
      <c r="D5153">
        <v>0</v>
      </c>
      <c r="F5153" t="b">
        <f>E5153=D5153</f>
        <v>1</v>
      </c>
    </row>
    <row r="5154" spans="1:6" hidden="1" x14ac:dyDescent="0.25">
      <c r="A5154">
        <f t="shared" si="80"/>
        <v>643</v>
      </c>
      <c r="B5154">
        <v>58</v>
      </c>
      <c r="C5154">
        <v>3549</v>
      </c>
      <c r="D5154">
        <v>0</v>
      </c>
      <c r="F5154" t="b">
        <f>E5154=D5154</f>
        <v>1</v>
      </c>
    </row>
    <row r="5155" spans="1:6" hidden="1" x14ac:dyDescent="0.25">
      <c r="A5155">
        <f t="shared" si="80"/>
        <v>644</v>
      </c>
      <c r="B5155">
        <v>944</v>
      </c>
      <c r="C5155">
        <v>12226</v>
      </c>
      <c r="D5155">
        <v>0</v>
      </c>
      <c r="F5155" t="b">
        <f>E5155=D5155</f>
        <v>1</v>
      </c>
    </row>
    <row r="5156" spans="1:6" x14ac:dyDescent="0.25">
      <c r="A5156">
        <f t="shared" si="80"/>
        <v>644</v>
      </c>
      <c r="B5156">
        <v>1504</v>
      </c>
      <c r="C5156">
        <v>4817</v>
      </c>
      <c r="D5156">
        <v>1</v>
      </c>
      <c r="F5156" t="b">
        <f>E5156=D5156</f>
        <v>0</v>
      </c>
    </row>
    <row r="5157" spans="1:6" hidden="1" x14ac:dyDescent="0.25">
      <c r="A5157">
        <f t="shared" si="80"/>
        <v>644</v>
      </c>
      <c r="B5157">
        <v>354</v>
      </c>
      <c r="C5157">
        <v>21296</v>
      </c>
      <c r="D5157">
        <v>0</v>
      </c>
      <c r="F5157" t="b">
        <f>E5157=D5157</f>
        <v>1</v>
      </c>
    </row>
    <row r="5158" spans="1:6" x14ac:dyDescent="0.25">
      <c r="A5158">
        <f t="shared" si="80"/>
        <v>644</v>
      </c>
      <c r="B5158">
        <v>1525</v>
      </c>
      <c r="C5158">
        <v>12543</v>
      </c>
      <c r="D5158">
        <v>1</v>
      </c>
      <c r="F5158" t="b">
        <f>E5158=D5158</f>
        <v>0</v>
      </c>
    </row>
    <row r="5159" spans="1:6" hidden="1" x14ac:dyDescent="0.25">
      <c r="A5159">
        <f t="shared" si="80"/>
        <v>644</v>
      </c>
      <c r="B5159">
        <v>2090</v>
      </c>
      <c r="C5159">
        <v>7295</v>
      </c>
      <c r="D5159">
        <v>0</v>
      </c>
      <c r="F5159" t="b">
        <f>E5159=D5159</f>
        <v>1</v>
      </c>
    </row>
    <row r="5160" spans="1:6" hidden="1" x14ac:dyDescent="0.25">
      <c r="A5160">
        <f t="shared" si="80"/>
        <v>644</v>
      </c>
      <c r="B5160">
        <v>759</v>
      </c>
      <c r="C5160">
        <v>14294</v>
      </c>
      <c r="D5160">
        <v>0</v>
      </c>
      <c r="F5160" t="b">
        <f>E5160=D5160</f>
        <v>1</v>
      </c>
    </row>
    <row r="5161" spans="1:6" hidden="1" x14ac:dyDescent="0.25">
      <c r="A5161">
        <f t="shared" si="80"/>
        <v>644</v>
      </c>
      <c r="B5161">
        <v>1701</v>
      </c>
      <c r="C5161">
        <v>17726</v>
      </c>
      <c r="D5161">
        <v>0</v>
      </c>
      <c r="F5161" t="b">
        <f>E5161=D5161</f>
        <v>1</v>
      </c>
    </row>
    <row r="5162" spans="1:6" hidden="1" x14ac:dyDescent="0.25">
      <c r="A5162">
        <f t="shared" si="80"/>
        <v>644</v>
      </c>
      <c r="B5162">
        <v>547</v>
      </c>
      <c r="C5162">
        <v>3301</v>
      </c>
      <c r="D5162">
        <v>0</v>
      </c>
      <c r="F5162" t="b">
        <f>E5162=D5162</f>
        <v>1</v>
      </c>
    </row>
    <row r="5163" spans="1:6" hidden="1" x14ac:dyDescent="0.25">
      <c r="A5163">
        <f t="shared" si="80"/>
        <v>645</v>
      </c>
      <c r="B5163">
        <v>2361</v>
      </c>
      <c r="C5163">
        <v>8786</v>
      </c>
      <c r="D5163">
        <v>0</v>
      </c>
      <c r="F5163" t="b">
        <f>E5163=D5163</f>
        <v>1</v>
      </c>
    </row>
    <row r="5164" spans="1:6" hidden="1" x14ac:dyDescent="0.25">
      <c r="A5164">
        <f t="shared" si="80"/>
        <v>645</v>
      </c>
      <c r="B5164">
        <v>1323</v>
      </c>
      <c r="C5164">
        <v>5249</v>
      </c>
      <c r="D5164">
        <v>0</v>
      </c>
      <c r="F5164" t="b">
        <f>E5164=D5164</f>
        <v>1</v>
      </c>
    </row>
    <row r="5165" spans="1:6" hidden="1" x14ac:dyDescent="0.25">
      <c r="A5165">
        <f t="shared" si="80"/>
        <v>645</v>
      </c>
      <c r="B5165">
        <v>1822</v>
      </c>
      <c r="C5165">
        <v>16798</v>
      </c>
      <c r="D5165">
        <v>0</v>
      </c>
      <c r="F5165" t="b">
        <f>E5165=D5165</f>
        <v>1</v>
      </c>
    </row>
    <row r="5166" spans="1:6" hidden="1" x14ac:dyDescent="0.25">
      <c r="A5166">
        <f t="shared" si="80"/>
        <v>645</v>
      </c>
      <c r="B5166">
        <v>1153</v>
      </c>
      <c r="C5166">
        <v>9239</v>
      </c>
      <c r="D5166">
        <v>0</v>
      </c>
      <c r="F5166" t="b">
        <f>E5166=D5166</f>
        <v>1</v>
      </c>
    </row>
    <row r="5167" spans="1:6" hidden="1" x14ac:dyDescent="0.25">
      <c r="A5167">
        <f t="shared" si="80"/>
        <v>645</v>
      </c>
      <c r="B5167">
        <v>1504</v>
      </c>
      <c r="C5167">
        <v>17420</v>
      </c>
      <c r="D5167">
        <v>0</v>
      </c>
      <c r="F5167" t="b">
        <f>E5167=D5167</f>
        <v>1</v>
      </c>
    </row>
    <row r="5168" spans="1:6" hidden="1" x14ac:dyDescent="0.25">
      <c r="A5168">
        <f t="shared" si="80"/>
        <v>645</v>
      </c>
      <c r="B5168">
        <v>2332</v>
      </c>
      <c r="C5168">
        <v>18165</v>
      </c>
      <c r="D5168">
        <v>0</v>
      </c>
      <c r="F5168" t="b">
        <f>E5168=D5168</f>
        <v>1</v>
      </c>
    </row>
    <row r="5169" spans="1:6" hidden="1" x14ac:dyDescent="0.25">
      <c r="A5169">
        <f t="shared" si="80"/>
        <v>645</v>
      </c>
      <c r="B5169">
        <v>1893</v>
      </c>
      <c r="C5169">
        <v>7126</v>
      </c>
      <c r="D5169">
        <v>0</v>
      </c>
      <c r="F5169" t="b">
        <f>E5169=D5169</f>
        <v>1</v>
      </c>
    </row>
    <row r="5170" spans="1:6" hidden="1" x14ac:dyDescent="0.25">
      <c r="A5170">
        <f t="shared" si="80"/>
        <v>645</v>
      </c>
      <c r="B5170">
        <v>823</v>
      </c>
      <c r="C5170">
        <v>10489</v>
      </c>
      <c r="D5170">
        <v>0</v>
      </c>
      <c r="F5170" t="b">
        <f>E5170=D5170</f>
        <v>1</v>
      </c>
    </row>
    <row r="5171" spans="1:6" hidden="1" x14ac:dyDescent="0.25">
      <c r="A5171">
        <f t="shared" si="80"/>
        <v>646</v>
      </c>
      <c r="B5171">
        <v>176</v>
      </c>
      <c r="C5171">
        <v>954</v>
      </c>
      <c r="D5171">
        <v>0</v>
      </c>
      <c r="F5171" t="b">
        <f>E5171=D5171</f>
        <v>1</v>
      </c>
    </row>
    <row r="5172" spans="1:6" x14ac:dyDescent="0.25">
      <c r="A5172">
        <f t="shared" si="80"/>
        <v>646</v>
      </c>
      <c r="B5172">
        <v>874</v>
      </c>
      <c r="C5172">
        <v>5644</v>
      </c>
      <c r="D5172">
        <v>1</v>
      </c>
      <c r="F5172" t="b">
        <f>E5172=D5172</f>
        <v>0</v>
      </c>
    </row>
    <row r="5173" spans="1:6" hidden="1" x14ac:dyDescent="0.25">
      <c r="A5173">
        <f t="shared" si="80"/>
        <v>646</v>
      </c>
      <c r="B5173">
        <v>1405</v>
      </c>
      <c r="C5173">
        <v>14177</v>
      </c>
      <c r="D5173">
        <v>0</v>
      </c>
      <c r="F5173" t="b">
        <f>E5173=D5173</f>
        <v>1</v>
      </c>
    </row>
    <row r="5174" spans="1:6" hidden="1" x14ac:dyDescent="0.25">
      <c r="A5174">
        <f t="shared" si="80"/>
        <v>646</v>
      </c>
      <c r="B5174">
        <v>1753</v>
      </c>
      <c r="C5174">
        <v>18340</v>
      </c>
      <c r="D5174">
        <v>0</v>
      </c>
      <c r="F5174" t="b">
        <f>E5174=D5174</f>
        <v>1</v>
      </c>
    </row>
    <row r="5175" spans="1:6" hidden="1" x14ac:dyDescent="0.25">
      <c r="A5175">
        <f t="shared" si="80"/>
        <v>646</v>
      </c>
      <c r="B5175">
        <v>561</v>
      </c>
      <c r="C5175">
        <v>18200</v>
      </c>
      <c r="D5175">
        <v>0</v>
      </c>
      <c r="F5175" t="b">
        <f>E5175=D5175</f>
        <v>1</v>
      </c>
    </row>
    <row r="5176" spans="1:6" hidden="1" x14ac:dyDescent="0.25">
      <c r="A5176">
        <f t="shared" si="80"/>
        <v>646</v>
      </c>
      <c r="B5176">
        <v>90</v>
      </c>
      <c r="C5176">
        <v>14402</v>
      </c>
      <c r="D5176">
        <v>0</v>
      </c>
      <c r="F5176" t="b">
        <f>E5176=D5176</f>
        <v>1</v>
      </c>
    </row>
    <row r="5177" spans="1:6" x14ac:dyDescent="0.25">
      <c r="A5177">
        <f t="shared" si="80"/>
        <v>646</v>
      </c>
      <c r="B5177">
        <v>88</v>
      </c>
      <c r="C5177">
        <v>18980</v>
      </c>
      <c r="D5177">
        <v>1</v>
      </c>
      <c r="F5177" t="b">
        <f>E5177=D5177</f>
        <v>0</v>
      </c>
    </row>
    <row r="5178" spans="1:6" hidden="1" x14ac:dyDescent="0.25">
      <c r="A5178">
        <f t="shared" si="80"/>
        <v>646</v>
      </c>
      <c r="B5178">
        <v>1169</v>
      </c>
      <c r="C5178">
        <v>15293</v>
      </c>
      <c r="D5178">
        <v>0</v>
      </c>
      <c r="F5178" t="b">
        <f>E5178=D5178</f>
        <v>1</v>
      </c>
    </row>
    <row r="5179" spans="1:6" hidden="1" x14ac:dyDescent="0.25">
      <c r="A5179">
        <f t="shared" si="80"/>
        <v>647</v>
      </c>
      <c r="B5179">
        <v>95</v>
      </c>
      <c r="C5179">
        <v>4953</v>
      </c>
      <c r="D5179">
        <v>0</v>
      </c>
      <c r="F5179" t="b">
        <f>E5179=D5179</f>
        <v>1</v>
      </c>
    </row>
    <row r="5180" spans="1:6" hidden="1" x14ac:dyDescent="0.25">
      <c r="A5180">
        <f t="shared" si="80"/>
        <v>647</v>
      </c>
      <c r="B5180">
        <v>1294</v>
      </c>
      <c r="C5180">
        <v>11988</v>
      </c>
      <c r="D5180">
        <v>0</v>
      </c>
      <c r="F5180" t="b">
        <f>E5180=D5180</f>
        <v>1</v>
      </c>
    </row>
    <row r="5181" spans="1:6" hidden="1" x14ac:dyDescent="0.25">
      <c r="A5181">
        <f t="shared" si="80"/>
        <v>647</v>
      </c>
      <c r="B5181">
        <v>2283</v>
      </c>
      <c r="C5181">
        <v>3707</v>
      </c>
      <c r="D5181">
        <v>0</v>
      </c>
      <c r="F5181" t="b">
        <f>E5181=D5181</f>
        <v>1</v>
      </c>
    </row>
    <row r="5182" spans="1:6" hidden="1" x14ac:dyDescent="0.25">
      <c r="A5182">
        <f t="shared" si="80"/>
        <v>647</v>
      </c>
      <c r="B5182">
        <v>1067</v>
      </c>
      <c r="C5182">
        <v>18151</v>
      </c>
      <c r="D5182">
        <v>0</v>
      </c>
      <c r="F5182" t="b">
        <f>E5182=D5182</f>
        <v>1</v>
      </c>
    </row>
    <row r="5183" spans="1:6" hidden="1" x14ac:dyDescent="0.25">
      <c r="A5183">
        <f t="shared" si="80"/>
        <v>647</v>
      </c>
      <c r="B5183">
        <v>2130</v>
      </c>
      <c r="C5183">
        <v>13856</v>
      </c>
      <c r="D5183">
        <v>0</v>
      </c>
      <c r="F5183" t="b">
        <f>E5183=D5183</f>
        <v>1</v>
      </c>
    </row>
    <row r="5184" spans="1:6" x14ac:dyDescent="0.25">
      <c r="A5184">
        <f t="shared" si="80"/>
        <v>647</v>
      </c>
      <c r="B5184">
        <v>313</v>
      </c>
      <c r="C5184">
        <v>8870</v>
      </c>
      <c r="D5184">
        <v>1</v>
      </c>
      <c r="F5184" t="b">
        <f>E5184=D5184</f>
        <v>0</v>
      </c>
    </row>
    <row r="5185" spans="1:6" hidden="1" x14ac:dyDescent="0.25">
      <c r="A5185">
        <f t="shared" si="80"/>
        <v>647</v>
      </c>
      <c r="B5185">
        <v>1178</v>
      </c>
      <c r="C5185">
        <v>2818</v>
      </c>
      <c r="D5185">
        <v>0</v>
      </c>
      <c r="F5185" t="b">
        <f>E5185=D5185</f>
        <v>1</v>
      </c>
    </row>
    <row r="5186" spans="1:6" hidden="1" x14ac:dyDescent="0.25">
      <c r="A5186">
        <f t="shared" si="80"/>
        <v>647</v>
      </c>
      <c r="B5186">
        <v>1016</v>
      </c>
      <c r="C5186">
        <v>17237</v>
      </c>
      <c r="D5186">
        <v>0</v>
      </c>
      <c r="F5186" t="b">
        <f>E5186=D5186</f>
        <v>1</v>
      </c>
    </row>
    <row r="5187" spans="1:6" hidden="1" x14ac:dyDescent="0.25">
      <c r="A5187">
        <f t="shared" si="80"/>
        <v>648</v>
      </c>
      <c r="B5187">
        <v>1188</v>
      </c>
      <c r="C5187">
        <v>3878</v>
      </c>
      <c r="D5187">
        <v>0</v>
      </c>
      <c r="F5187" t="b">
        <f>E5187=D5187</f>
        <v>1</v>
      </c>
    </row>
    <row r="5188" spans="1:6" hidden="1" x14ac:dyDescent="0.25">
      <c r="A5188">
        <f t="shared" si="80"/>
        <v>648</v>
      </c>
      <c r="B5188">
        <v>2546</v>
      </c>
      <c r="C5188">
        <v>16317</v>
      </c>
      <c r="D5188">
        <v>0</v>
      </c>
      <c r="F5188" t="b">
        <f>E5188=D5188</f>
        <v>1</v>
      </c>
    </row>
    <row r="5189" spans="1:6" x14ac:dyDescent="0.25">
      <c r="A5189">
        <f t="shared" si="80"/>
        <v>648</v>
      </c>
      <c r="B5189">
        <v>1119</v>
      </c>
      <c r="C5189">
        <v>3471</v>
      </c>
      <c r="D5189">
        <v>1</v>
      </c>
      <c r="F5189" t="b">
        <f>E5189=D5189</f>
        <v>0</v>
      </c>
    </row>
    <row r="5190" spans="1:6" hidden="1" x14ac:dyDescent="0.25">
      <c r="A5190">
        <f t="shared" si="80"/>
        <v>648</v>
      </c>
      <c r="B5190">
        <v>1864</v>
      </c>
      <c r="C5190">
        <v>11365</v>
      </c>
      <c r="D5190">
        <v>0</v>
      </c>
      <c r="F5190" t="b">
        <f>E5190=D5190</f>
        <v>1</v>
      </c>
    </row>
    <row r="5191" spans="1:6" hidden="1" x14ac:dyDescent="0.25">
      <c r="A5191">
        <f t="shared" si="80"/>
        <v>648</v>
      </c>
      <c r="B5191">
        <v>822</v>
      </c>
      <c r="C5191">
        <v>17892</v>
      </c>
      <c r="D5191">
        <v>0</v>
      </c>
      <c r="F5191" t="b">
        <f>E5191=D5191</f>
        <v>1</v>
      </c>
    </row>
    <row r="5192" spans="1:6" hidden="1" x14ac:dyDescent="0.25">
      <c r="A5192">
        <f t="shared" si="80"/>
        <v>648</v>
      </c>
      <c r="B5192">
        <v>2371</v>
      </c>
      <c r="C5192">
        <v>12980</v>
      </c>
      <c r="D5192">
        <v>0</v>
      </c>
      <c r="F5192" t="b">
        <f>E5192=D5192</f>
        <v>1</v>
      </c>
    </row>
    <row r="5193" spans="1:6" hidden="1" x14ac:dyDescent="0.25">
      <c r="A5193">
        <f t="shared" si="80"/>
        <v>648</v>
      </c>
      <c r="B5193">
        <v>2318</v>
      </c>
      <c r="C5193">
        <v>13035</v>
      </c>
      <c r="D5193">
        <v>0</v>
      </c>
      <c r="F5193" t="b">
        <f>E5193=D5193</f>
        <v>1</v>
      </c>
    </row>
    <row r="5194" spans="1:6" hidden="1" x14ac:dyDescent="0.25">
      <c r="A5194">
        <f t="shared" si="80"/>
        <v>648</v>
      </c>
      <c r="B5194">
        <v>2128</v>
      </c>
      <c r="C5194">
        <v>16274</v>
      </c>
      <c r="D5194">
        <v>0</v>
      </c>
      <c r="F5194" t="b">
        <f>E5194=D5194</f>
        <v>1</v>
      </c>
    </row>
    <row r="5195" spans="1:6" hidden="1" x14ac:dyDescent="0.25">
      <c r="A5195">
        <f t="shared" si="80"/>
        <v>649</v>
      </c>
      <c r="B5195">
        <v>181</v>
      </c>
      <c r="C5195">
        <v>3981</v>
      </c>
      <c r="D5195">
        <v>0</v>
      </c>
      <c r="F5195" t="b">
        <f>E5195=D5195</f>
        <v>1</v>
      </c>
    </row>
    <row r="5196" spans="1:6" hidden="1" x14ac:dyDescent="0.25">
      <c r="A5196">
        <f t="shared" ref="A5196:A5259" si="81">A5188+1</f>
        <v>649</v>
      </c>
      <c r="B5196">
        <v>1154</v>
      </c>
      <c r="C5196">
        <v>3271</v>
      </c>
      <c r="D5196">
        <v>0</v>
      </c>
      <c r="F5196" t="b">
        <f>E5196=D5196</f>
        <v>1</v>
      </c>
    </row>
    <row r="5197" spans="1:6" hidden="1" x14ac:dyDescent="0.25">
      <c r="A5197">
        <f t="shared" si="81"/>
        <v>649</v>
      </c>
      <c r="B5197">
        <v>1405</v>
      </c>
      <c r="C5197">
        <v>772</v>
      </c>
      <c r="D5197">
        <v>0</v>
      </c>
      <c r="F5197" t="b">
        <f>E5197=D5197</f>
        <v>1</v>
      </c>
    </row>
    <row r="5198" spans="1:6" hidden="1" x14ac:dyDescent="0.25">
      <c r="A5198">
        <f t="shared" si="81"/>
        <v>649</v>
      </c>
      <c r="B5198">
        <v>1813</v>
      </c>
      <c r="C5198">
        <v>13242</v>
      </c>
      <c r="D5198">
        <v>0</v>
      </c>
      <c r="F5198" t="b">
        <f>E5198=D5198</f>
        <v>1</v>
      </c>
    </row>
    <row r="5199" spans="1:6" hidden="1" x14ac:dyDescent="0.25">
      <c r="A5199">
        <f t="shared" si="81"/>
        <v>649</v>
      </c>
      <c r="B5199">
        <v>792</v>
      </c>
      <c r="C5199">
        <v>8849</v>
      </c>
      <c r="D5199">
        <v>0</v>
      </c>
      <c r="F5199" t="b">
        <f>E5199=D5199</f>
        <v>1</v>
      </c>
    </row>
    <row r="5200" spans="1:6" x14ac:dyDescent="0.25">
      <c r="A5200">
        <f t="shared" si="81"/>
        <v>649</v>
      </c>
      <c r="B5200">
        <v>453</v>
      </c>
      <c r="C5200">
        <v>4892</v>
      </c>
      <c r="D5200">
        <v>1</v>
      </c>
      <c r="F5200" t="b">
        <f>E5200=D5200</f>
        <v>0</v>
      </c>
    </row>
    <row r="5201" spans="1:6" hidden="1" x14ac:dyDescent="0.25">
      <c r="A5201">
        <f t="shared" si="81"/>
        <v>649</v>
      </c>
      <c r="B5201">
        <v>65</v>
      </c>
      <c r="C5201">
        <v>21591</v>
      </c>
      <c r="D5201">
        <v>0</v>
      </c>
      <c r="F5201" t="b">
        <f>E5201=D5201</f>
        <v>1</v>
      </c>
    </row>
    <row r="5202" spans="1:6" hidden="1" x14ac:dyDescent="0.25">
      <c r="A5202">
        <f t="shared" si="81"/>
        <v>649</v>
      </c>
      <c r="B5202">
        <v>1468</v>
      </c>
      <c r="C5202">
        <v>10592</v>
      </c>
      <c r="D5202">
        <v>0</v>
      </c>
      <c r="F5202" t="b">
        <f>E5202=D5202</f>
        <v>1</v>
      </c>
    </row>
    <row r="5203" spans="1:6" hidden="1" x14ac:dyDescent="0.25">
      <c r="A5203">
        <f t="shared" si="81"/>
        <v>650</v>
      </c>
      <c r="B5203">
        <v>108</v>
      </c>
      <c r="C5203">
        <v>1311</v>
      </c>
      <c r="D5203">
        <v>0</v>
      </c>
      <c r="F5203" t="b">
        <f>E5203=D5203</f>
        <v>1</v>
      </c>
    </row>
    <row r="5204" spans="1:6" x14ac:dyDescent="0.25">
      <c r="A5204">
        <f t="shared" si="81"/>
        <v>650</v>
      </c>
      <c r="B5204">
        <v>246</v>
      </c>
      <c r="C5204">
        <v>13589</v>
      </c>
      <c r="D5204">
        <v>1</v>
      </c>
      <c r="F5204" t="b">
        <f>E5204=D5204</f>
        <v>0</v>
      </c>
    </row>
    <row r="5205" spans="1:6" hidden="1" x14ac:dyDescent="0.25">
      <c r="A5205">
        <f t="shared" si="81"/>
        <v>650</v>
      </c>
      <c r="B5205">
        <v>1695</v>
      </c>
      <c r="C5205">
        <v>18239</v>
      </c>
      <c r="D5205">
        <v>0</v>
      </c>
      <c r="F5205" t="b">
        <f>E5205=D5205</f>
        <v>1</v>
      </c>
    </row>
    <row r="5206" spans="1:6" hidden="1" x14ac:dyDescent="0.25">
      <c r="A5206">
        <f t="shared" si="81"/>
        <v>650</v>
      </c>
      <c r="B5206">
        <v>1564</v>
      </c>
      <c r="C5206">
        <v>12943</v>
      </c>
      <c r="D5206">
        <v>0</v>
      </c>
      <c r="F5206" t="b">
        <f>E5206=D5206</f>
        <v>1</v>
      </c>
    </row>
    <row r="5207" spans="1:6" hidden="1" x14ac:dyDescent="0.25">
      <c r="A5207">
        <f t="shared" si="81"/>
        <v>650</v>
      </c>
      <c r="B5207">
        <v>898</v>
      </c>
      <c r="C5207">
        <v>3348</v>
      </c>
      <c r="D5207">
        <v>0</v>
      </c>
      <c r="F5207" t="b">
        <f>E5207=D5207</f>
        <v>1</v>
      </c>
    </row>
    <row r="5208" spans="1:6" hidden="1" x14ac:dyDescent="0.25">
      <c r="A5208">
        <f t="shared" si="81"/>
        <v>650</v>
      </c>
      <c r="B5208">
        <v>2337</v>
      </c>
      <c r="C5208">
        <v>13186</v>
      </c>
      <c r="D5208">
        <v>0</v>
      </c>
      <c r="F5208" t="b">
        <f>E5208=D5208</f>
        <v>1</v>
      </c>
    </row>
    <row r="5209" spans="1:6" hidden="1" x14ac:dyDescent="0.25">
      <c r="A5209">
        <f t="shared" si="81"/>
        <v>650</v>
      </c>
      <c r="B5209">
        <v>625</v>
      </c>
      <c r="C5209">
        <v>21566</v>
      </c>
      <c r="D5209">
        <v>0</v>
      </c>
      <c r="F5209" t="b">
        <f>E5209=D5209</f>
        <v>1</v>
      </c>
    </row>
    <row r="5210" spans="1:6" hidden="1" x14ac:dyDescent="0.25">
      <c r="A5210">
        <f t="shared" si="81"/>
        <v>650</v>
      </c>
      <c r="B5210">
        <v>1605</v>
      </c>
      <c r="C5210">
        <v>18444</v>
      </c>
      <c r="D5210">
        <v>0</v>
      </c>
      <c r="F5210" t="b">
        <f>E5210=D5210</f>
        <v>1</v>
      </c>
    </row>
    <row r="5211" spans="1:6" hidden="1" x14ac:dyDescent="0.25">
      <c r="A5211">
        <f t="shared" si="81"/>
        <v>651</v>
      </c>
      <c r="B5211">
        <v>1870</v>
      </c>
      <c r="C5211">
        <v>12879</v>
      </c>
      <c r="D5211">
        <v>0</v>
      </c>
      <c r="F5211" t="b">
        <f>E5211=D5211</f>
        <v>1</v>
      </c>
    </row>
    <row r="5212" spans="1:6" hidden="1" x14ac:dyDescent="0.25">
      <c r="A5212">
        <f t="shared" si="81"/>
        <v>651</v>
      </c>
      <c r="B5212">
        <v>32</v>
      </c>
      <c r="C5212">
        <v>21322</v>
      </c>
      <c r="D5212">
        <v>0</v>
      </c>
      <c r="F5212" t="b">
        <f>E5212=D5212</f>
        <v>1</v>
      </c>
    </row>
    <row r="5213" spans="1:6" x14ac:dyDescent="0.25">
      <c r="A5213">
        <f t="shared" si="81"/>
        <v>651</v>
      </c>
      <c r="B5213">
        <v>199</v>
      </c>
      <c r="C5213">
        <v>5511</v>
      </c>
      <c r="D5213">
        <v>1</v>
      </c>
      <c r="F5213" t="b">
        <f>E5213=D5213</f>
        <v>0</v>
      </c>
    </row>
    <row r="5214" spans="1:6" x14ac:dyDescent="0.25">
      <c r="A5214">
        <f t="shared" si="81"/>
        <v>651</v>
      </c>
      <c r="B5214">
        <v>1400</v>
      </c>
      <c r="C5214">
        <v>18727</v>
      </c>
      <c r="D5214">
        <v>1</v>
      </c>
      <c r="F5214" t="b">
        <f>E5214=D5214</f>
        <v>0</v>
      </c>
    </row>
    <row r="5215" spans="1:6" hidden="1" x14ac:dyDescent="0.25">
      <c r="A5215">
        <f t="shared" si="81"/>
        <v>651</v>
      </c>
      <c r="B5215">
        <v>2538</v>
      </c>
      <c r="C5215">
        <v>10251</v>
      </c>
      <c r="D5215">
        <v>0</v>
      </c>
      <c r="F5215" t="b">
        <f>E5215=D5215</f>
        <v>1</v>
      </c>
    </row>
    <row r="5216" spans="1:6" hidden="1" x14ac:dyDescent="0.25">
      <c r="A5216">
        <f t="shared" si="81"/>
        <v>651</v>
      </c>
      <c r="B5216">
        <v>2328</v>
      </c>
      <c r="C5216">
        <v>17215</v>
      </c>
      <c r="D5216">
        <v>0</v>
      </c>
      <c r="F5216" t="b">
        <f>E5216=D5216</f>
        <v>1</v>
      </c>
    </row>
    <row r="5217" spans="1:6" x14ac:dyDescent="0.25">
      <c r="A5217">
        <f t="shared" si="81"/>
        <v>651</v>
      </c>
      <c r="B5217">
        <v>862</v>
      </c>
      <c r="C5217">
        <v>5782</v>
      </c>
      <c r="D5217">
        <v>1</v>
      </c>
      <c r="F5217" t="b">
        <f>E5217=D5217</f>
        <v>0</v>
      </c>
    </row>
    <row r="5218" spans="1:6" hidden="1" x14ac:dyDescent="0.25">
      <c r="A5218">
        <f t="shared" si="81"/>
        <v>651</v>
      </c>
      <c r="B5218">
        <v>53</v>
      </c>
      <c r="C5218">
        <v>14707</v>
      </c>
      <c r="D5218">
        <v>0</v>
      </c>
      <c r="F5218" t="b">
        <f>E5218=D5218</f>
        <v>1</v>
      </c>
    </row>
    <row r="5219" spans="1:6" hidden="1" x14ac:dyDescent="0.25">
      <c r="A5219">
        <f t="shared" si="81"/>
        <v>652</v>
      </c>
      <c r="B5219">
        <v>348</v>
      </c>
      <c r="C5219">
        <v>1190</v>
      </c>
      <c r="D5219">
        <v>0</v>
      </c>
      <c r="F5219" t="b">
        <f>E5219=D5219</f>
        <v>1</v>
      </c>
    </row>
    <row r="5220" spans="1:6" hidden="1" x14ac:dyDescent="0.25">
      <c r="A5220">
        <f t="shared" si="81"/>
        <v>652</v>
      </c>
      <c r="B5220">
        <v>1994</v>
      </c>
      <c r="C5220">
        <v>11433</v>
      </c>
      <c r="D5220">
        <v>0</v>
      </c>
      <c r="F5220" t="b">
        <f>E5220=D5220</f>
        <v>1</v>
      </c>
    </row>
    <row r="5221" spans="1:6" hidden="1" x14ac:dyDescent="0.25">
      <c r="A5221">
        <f t="shared" si="81"/>
        <v>652</v>
      </c>
      <c r="B5221">
        <v>1132</v>
      </c>
      <c r="C5221">
        <v>6740</v>
      </c>
      <c r="D5221">
        <v>0</v>
      </c>
      <c r="F5221" t="b">
        <f>E5221=D5221</f>
        <v>1</v>
      </c>
    </row>
    <row r="5222" spans="1:6" hidden="1" x14ac:dyDescent="0.25">
      <c r="A5222">
        <f t="shared" si="81"/>
        <v>652</v>
      </c>
      <c r="B5222">
        <v>1296</v>
      </c>
      <c r="C5222">
        <v>820</v>
      </c>
      <c r="D5222">
        <v>0</v>
      </c>
      <c r="F5222" t="b">
        <f>E5222=D5222</f>
        <v>1</v>
      </c>
    </row>
    <row r="5223" spans="1:6" hidden="1" x14ac:dyDescent="0.25">
      <c r="A5223">
        <f t="shared" si="81"/>
        <v>652</v>
      </c>
      <c r="B5223">
        <v>571</v>
      </c>
      <c r="C5223">
        <v>1341</v>
      </c>
      <c r="D5223">
        <v>0</v>
      </c>
      <c r="F5223" t="b">
        <f>E5223=D5223</f>
        <v>1</v>
      </c>
    </row>
    <row r="5224" spans="1:6" x14ac:dyDescent="0.25">
      <c r="A5224">
        <f t="shared" si="81"/>
        <v>652</v>
      </c>
      <c r="B5224">
        <v>2158</v>
      </c>
      <c r="C5224">
        <v>9026</v>
      </c>
      <c r="D5224">
        <v>1</v>
      </c>
      <c r="F5224" t="b">
        <f>E5224=D5224</f>
        <v>0</v>
      </c>
    </row>
    <row r="5225" spans="1:6" hidden="1" x14ac:dyDescent="0.25">
      <c r="A5225">
        <f t="shared" si="81"/>
        <v>652</v>
      </c>
      <c r="B5225">
        <v>1995</v>
      </c>
      <c r="C5225">
        <v>7147</v>
      </c>
      <c r="D5225">
        <v>0</v>
      </c>
      <c r="F5225" t="b">
        <f>E5225=D5225</f>
        <v>1</v>
      </c>
    </row>
    <row r="5226" spans="1:6" hidden="1" x14ac:dyDescent="0.25">
      <c r="A5226">
        <f t="shared" si="81"/>
        <v>652</v>
      </c>
      <c r="B5226">
        <v>41</v>
      </c>
      <c r="C5226">
        <v>10808</v>
      </c>
      <c r="D5226">
        <v>0</v>
      </c>
      <c r="F5226" t="b">
        <f>E5226=D5226</f>
        <v>1</v>
      </c>
    </row>
    <row r="5227" spans="1:6" hidden="1" x14ac:dyDescent="0.25">
      <c r="A5227">
        <f t="shared" si="81"/>
        <v>653</v>
      </c>
      <c r="B5227">
        <v>576</v>
      </c>
      <c r="C5227">
        <v>806</v>
      </c>
      <c r="D5227">
        <v>0</v>
      </c>
      <c r="F5227" t="b">
        <f>E5227=D5227</f>
        <v>1</v>
      </c>
    </row>
    <row r="5228" spans="1:6" hidden="1" x14ac:dyDescent="0.25">
      <c r="A5228">
        <f t="shared" si="81"/>
        <v>653</v>
      </c>
      <c r="B5228">
        <v>1060</v>
      </c>
      <c r="C5228">
        <v>16598</v>
      </c>
      <c r="D5228">
        <v>0</v>
      </c>
      <c r="F5228" t="b">
        <f>E5228=D5228</f>
        <v>1</v>
      </c>
    </row>
    <row r="5229" spans="1:6" hidden="1" x14ac:dyDescent="0.25">
      <c r="A5229">
        <f t="shared" si="81"/>
        <v>653</v>
      </c>
      <c r="B5229">
        <v>509</v>
      </c>
      <c r="C5229">
        <v>3756</v>
      </c>
      <c r="D5229">
        <v>0</v>
      </c>
      <c r="F5229" t="b">
        <f>E5229=D5229</f>
        <v>1</v>
      </c>
    </row>
    <row r="5230" spans="1:6" hidden="1" x14ac:dyDescent="0.25">
      <c r="A5230">
        <f t="shared" si="81"/>
        <v>653</v>
      </c>
      <c r="B5230">
        <v>382</v>
      </c>
      <c r="C5230">
        <v>19438</v>
      </c>
      <c r="D5230">
        <v>0</v>
      </c>
      <c r="F5230" t="b">
        <f>E5230=D5230</f>
        <v>1</v>
      </c>
    </row>
    <row r="5231" spans="1:6" hidden="1" x14ac:dyDescent="0.25">
      <c r="A5231">
        <f t="shared" si="81"/>
        <v>653</v>
      </c>
      <c r="B5231">
        <v>260</v>
      </c>
      <c r="C5231">
        <v>20837</v>
      </c>
      <c r="D5231">
        <v>0</v>
      </c>
      <c r="F5231" t="b">
        <f>E5231=D5231</f>
        <v>1</v>
      </c>
    </row>
    <row r="5232" spans="1:6" hidden="1" x14ac:dyDescent="0.25">
      <c r="A5232">
        <f t="shared" si="81"/>
        <v>653</v>
      </c>
      <c r="B5232">
        <v>1178</v>
      </c>
      <c r="C5232">
        <v>14701</v>
      </c>
      <c r="D5232">
        <v>0</v>
      </c>
      <c r="F5232" t="b">
        <f>E5232=D5232</f>
        <v>1</v>
      </c>
    </row>
    <row r="5233" spans="1:6" hidden="1" x14ac:dyDescent="0.25">
      <c r="A5233">
        <f t="shared" si="81"/>
        <v>653</v>
      </c>
      <c r="B5233">
        <v>1933</v>
      </c>
      <c r="C5233">
        <v>7138</v>
      </c>
      <c r="D5233">
        <v>0</v>
      </c>
      <c r="F5233" t="b">
        <f>E5233=D5233</f>
        <v>1</v>
      </c>
    </row>
    <row r="5234" spans="1:6" hidden="1" x14ac:dyDescent="0.25">
      <c r="A5234">
        <f t="shared" si="81"/>
        <v>653</v>
      </c>
      <c r="B5234">
        <v>1959</v>
      </c>
      <c r="C5234">
        <v>17892</v>
      </c>
      <c r="D5234">
        <v>0</v>
      </c>
      <c r="F5234" t="b">
        <f>E5234=D5234</f>
        <v>1</v>
      </c>
    </row>
    <row r="5235" spans="1:6" hidden="1" x14ac:dyDescent="0.25">
      <c r="A5235">
        <f t="shared" si="81"/>
        <v>654</v>
      </c>
      <c r="B5235">
        <v>244</v>
      </c>
      <c r="C5235">
        <v>2821</v>
      </c>
      <c r="D5235">
        <v>0</v>
      </c>
      <c r="F5235" t="b">
        <f>E5235=D5235</f>
        <v>1</v>
      </c>
    </row>
    <row r="5236" spans="1:6" hidden="1" x14ac:dyDescent="0.25">
      <c r="A5236">
        <f t="shared" si="81"/>
        <v>654</v>
      </c>
      <c r="B5236">
        <v>887</v>
      </c>
      <c r="C5236">
        <v>10741</v>
      </c>
      <c r="D5236">
        <v>0</v>
      </c>
      <c r="F5236" t="b">
        <f>E5236=D5236</f>
        <v>1</v>
      </c>
    </row>
    <row r="5237" spans="1:6" hidden="1" x14ac:dyDescent="0.25">
      <c r="A5237">
        <f t="shared" si="81"/>
        <v>654</v>
      </c>
      <c r="B5237">
        <v>2085</v>
      </c>
      <c r="C5237">
        <v>14128</v>
      </c>
      <c r="D5237">
        <v>0</v>
      </c>
      <c r="F5237" t="b">
        <f>E5237=D5237</f>
        <v>1</v>
      </c>
    </row>
    <row r="5238" spans="1:6" hidden="1" x14ac:dyDescent="0.25">
      <c r="A5238">
        <f t="shared" si="81"/>
        <v>654</v>
      </c>
      <c r="B5238">
        <v>1393</v>
      </c>
      <c r="C5238">
        <v>16923</v>
      </c>
      <c r="D5238">
        <v>0</v>
      </c>
      <c r="F5238" t="b">
        <f>E5238=D5238</f>
        <v>1</v>
      </c>
    </row>
    <row r="5239" spans="1:6" hidden="1" x14ac:dyDescent="0.25">
      <c r="A5239">
        <f t="shared" si="81"/>
        <v>654</v>
      </c>
      <c r="B5239">
        <v>683</v>
      </c>
      <c r="C5239">
        <v>18852</v>
      </c>
      <c r="D5239">
        <v>0</v>
      </c>
      <c r="F5239" t="b">
        <f>E5239=D5239</f>
        <v>1</v>
      </c>
    </row>
    <row r="5240" spans="1:6" hidden="1" x14ac:dyDescent="0.25">
      <c r="A5240">
        <f t="shared" si="81"/>
        <v>654</v>
      </c>
      <c r="B5240">
        <v>2332</v>
      </c>
      <c r="C5240">
        <v>16608</v>
      </c>
      <c r="D5240">
        <v>0</v>
      </c>
      <c r="F5240" t="b">
        <f>E5240=D5240</f>
        <v>1</v>
      </c>
    </row>
    <row r="5241" spans="1:6" hidden="1" x14ac:dyDescent="0.25">
      <c r="A5241">
        <f t="shared" si="81"/>
        <v>654</v>
      </c>
      <c r="B5241">
        <v>2126</v>
      </c>
      <c r="C5241">
        <v>21636</v>
      </c>
      <c r="D5241">
        <v>0</v>
      </c>
      <c r="F5241" t="b">
        <f>E5241=D5241</f>
        <v>1</v>
      </c>
    </row>
    <row r="5242" spans="1:6" hidden="1" x14ac:dyDescent="0.25">
      <c r="A5242">
        <f t="shared" si="81"/>
        <v>654</v>
      </c>
      <c r="B5242">
        <v>1060</v>
      </c>
      <c r="C5242">
        <v>18165</v>
      </c>
      <c r="D5242">
        <v>0</v>
      </c>
      <c r="F5242" t="b">
        <f>E5242=D5242</f>
        <v>1</v>
      </c>
    </row>
    <row r="5243" spans="1:6" hidden="1" x14ac:dyDescent="0.25">
      <c r="A5243">
        <f t="shared" si="81"/>
        <v>655</v>
      </c>
      <c r="B5243">
        <v>1443</v>
      </c>
      <c r="C5243">
        <v>385</v>
      </c>
      <c r="D5243">
        <v>0</v>
      </c>
      <c r="F5243" t="b">
        <f>E5243=D5243</f>
        <v>1</v>
      </c>
    </row>
    <row r="5244" spans="1:6" hidden="1" x14ac:dyDescent="0.25">
      <c r="A5244">
        <f t="shared" si="81"/>
        <v>655</v>
      </c>
      <c r="B5244">
        <v>2296</v>
      </c>
      <c r="C5244">
        <v>21820</v>
      </c>
      <c r="D5244">
        <v>0</v>
      </c>
      <c r="F5244" t="b">
        <f>E5244=D5244</f>
        <v>1</v>
      </c>
    </row>
    <row r="5245" spans="1:6" hidden="1" x14ac:dyDescent="0.25">
      <c r="A5245">
        <f t="shared" si="81"/>
        <v>655</v>
      </c>
      <c r="B5245">
        <v>215</v>
      </c>
      <c r="C5245">
        <v>14565</v>
      </c>
      <c r="D5245">
        <v>0</v>
      </c>
      <c r="F5245" t="b">
        <f>E5245=D5245</f>
        <v>1</v>
      </c>
    </row>
    <row r="5246" spans="1:6" hidden="1" x14ac:dyDescent="0.25">
      <c r="A5246">
        <f t="shared" si="81"/>
        <v>655</v>
      </c>
      <c r="B5246">
        <v>405</v>
      </c>
      <c r="C5246">
        <v>11922</v>
      </c>
      <c r="D5246">
        <v>0</v>
      </c>
      <c r="F5246" t="b">
        <f>E5246=D5246</f>
        <v>1</v>
      </c>
    </row>
    <row r="5247" spans="1:6" hidden="1" x14ac:dyDescent="0.25">
      <c r="A5247">
        <f t="shared" si="81"/>
        <v>655</v>
      </c>
      <c r="B5247">
        <v>348</v>
      </c>
      <c r="C5247">
        <v>1187</v>
      </c>
      <c r="D5247">
        <v>0</v>
      </c>
      <c r="F5247" t="b">
        <f>E5247=D5247</f>
        <v>1</v>
      </c>
    </row>
    <row r="5248" spans="1:6" hidden="1" x14ac:dyDescent="0.25">
      <c r="A5248">
        <f t="shared" si="81"/>
        <v>655</v>
      </c>
      <c r="B5248">
        <v>1064</v>
      </c>
      <c r="C5248">
        <v>21924</v>
      </c>
      <c r="D5248">
        <v>0</v>
      </c>
      <c r="F5248" t="b">
        <f>E5248=D5248</f>
        <v>1</v>
      </c>
    </row>
    <row r="5249" spans="1:6" hidden="1" x14ac:dyDescent="0.25">
      <c r="A5249">
        <f t="shared" si="81"/>
        <v>655</v>
      </c>
      <c r="B5249">
        <v>2149</v>
      </c>
      <c r="C5249">
        <v>12847</v>
      </c>
      <c r="D5249">
        <v>0</v>
      </c>
      <c r="F5249" t="b">
        <f>E5249=D5249</f>
        <v>1</v>
      </c>
    </row>
    <row r="5250" spans="1:6" hidden="1" x14ac:dyDescent="0.25">
      <c r="A5250">
        <f t="shared" si="81"/>
        <v>655</v>
      </c>
      <c r="B5250">
        <v>1209</v>
      </c>
      <c r="C5250">
        <v>3697</v>
      </c>
      <c r="D5250">
        <v>0</v>
      </c>
      <c r="F5250" t="b">
        <f>E5250=D5250</f>
        <v>1</v>
      </c>
    </row>
    <row r="5251" spans="1:6" hidden="1" x14ac:dyDescent="0.25">
      <c r="A5251">
        <f t="shared" si="81"/>
        <v>656</v>
      </c>
      <c r="B5251">
        <v>1247</v>
      </c>
      <c r="C5251">
        <v>14077</v>
      </c>
      <c r="D5251">
        <v>0</v>
      </c>
      <c r="F5251" t="b">
        <f>E5251=D5251</f>
        <v>1</v>
      </c>
    </row>
    <row r="5252" spans="1:6" hidden="1" x14ac:dyDescent="0.25">
      <c r="A5252">
        <f t="shared" si="81"/>
        <v>656</v>
      </c>
      <c r="B5252">
        <v>2504</v>
      </c>
      <c r="C5252">
        <v>16608</v>
      </c>
      <c r="D5252">
        <v>0</v>
      </c>
      <c r="F5252" t="b">
        <f>E5252=D5252</f>
        <v>1</v>
      </c>
    </row>
    <row r="5253" spans="1:6" hidden="1" x14ac:dyDescent="0.25">
      <c r="A5253">
        <f t="shared" si="81"/>
        <v>656</v>
      </c>
      <c r="B5253">
        <v>1334</v>
      </c>
      <c r="C5253">
        <v>10550</v>
      </c>
      <c r="D5253">
        <v>0</v>
      </c>
      <c r="F5253" t="b">
        <f>E5253=D5253</f>
        <v>1</v>
      </c>
    </row>
    <row r="5254" spans="1:6" x14ac:dyDescent="0.25">
      <c r="A5254">
        <f t="shared" si="81"/>
        <v>656</v>
      </c>
      <c r="B5254">
        <v>2488</v>
      </c>
      <c r="C5254">
        <v>5635</v>
      </c>
      <c r="D5254">
        <v>1</v>
      </c>
      <c r="F5254" t="b">
        <f>E5254=D5254</f>
        <v>0</v>
      </c>
    </row>
    <row r="5255" spans="1:6" hidden="1" x14ac:dyDescent="0.25">
      <c r="A5255">
        <f t="shared" si="81"/>
        <v>656</v>
      </c>
      <c r="B5255">
        <v>1257</v>
      </c>
      <c r="C5255">
        <v>2819</v>
      </c>
      <c r="D5255">
        <v>0</v>
      </c>
      <c r="F5255" t="b">
        <f>E5255=D5255</f>
        <v>1</v>
      </c>
    </row>
    <row r="5256" spans="1:6" hidden="1" x14ac:dyDescent="0.25">
      <c r="A5256">
        <f t="shared" si="81"/>
        <v>656</v>
      </c>
      <c r="B5256">
        <v>2504</v>
      </c>
      <c r="C5256">
        <v>6751</v>
      </c>
      <c r="D5256">
        <v>0</v>
      </c>
      <c r="F5256" t="b">
        <f>E5256=D5256</f>
        <v>1</v>
      </c>
    </row>
    <row r="5257" spans="1:6" hidden="1" x14ac:dyDescent="0.25">
      <c r="A5257">
        <f t="shared" si="81"/>
        <v>656</v>
      </c>
      <c r="B5257">
        <v>2220</v>
      </c>
      <c r="C5257">
        <v>805</v>
      </c>
      <c r="D5257">
        <v>0</v>
      </c>
      <c r="F5257" t="b">
        <f>E5257=D5257</f>
        <v>1</v>
      </c>
    </row>
    <row r="5258" spans="1:6" hidden="1" x14ac:dyDescent="0.25">
      <c r="A5258">
        <f t="shared" si="81"/>
        <v>656</v>
      </c>
      <c r="B5258">
        <v>2471</v>
      </c>
      <c r="C5258">
        <v>801</v>
      </c>
      <c r="D5258">
        <v>0</v>
      </c>
      <c r="F5258" t="b">
        <f>E5258=D5258</f>
        <v>1</v>
      </c>
    </row>
    <row r="5259" spans="1:6" hidden="1" x14ac:dyDescent="0.25">
      <c r="A5259">
        <f t="shared" si="81"/>
        <v>657</v>
      </c>
      <c r="B5259">
        <v>64</v>
      </c>
      <c r="C5259">
        <v>2487</v>
      </c>
      <c r="D5259">
        <v>0</v>
      </c>
      <c r="F5259" t="b">
        <f>E5259=D5259</f>
        <v>1</v>
      </c>
    </row>
    <row r="5260" spans="1:6" hidden="1" x14ac:dyDescent="0.25">
      <c r="A5260">
        <f t="shared" ref="A5260:A5323" si="82">A5252+1</f>
        <v>657</v>
      </c>
      <c r="B5260">
        <v>1258</v>
      </c>
      <c r="C5260">
        <v>6742</v>
      </c>
      <c r="D5260">
        <v>0</v>
      </c>
      <c r="F5260" t="b">
        <f>E5260=D5260</f>
        <v>1</v>
      </c>
    </row>
    <row r="5261" spans="1:6" hidden="1" x14ac:dyDescent="0.25">
      <c r="A5261">
        <f t="shared" si="82"/>
        <v>657</v>
      </c>
      <c r="B5261">
        <v>2260</v>
      </c>
      <c r="C5261">
        <v>11771</v>
      </c>
      <c r="D5261">
        <v>0</v>
      </c>
      <c r="F5261" t="b">
        <f>E5261=D5261</f>
        <v>1</v>
      </c>
    </row>
    <row r="5262" spans="1:6" hidden="1" x14ac:dyDescent="0.25">
      <c r="A5262">
        <f t="shared" si="82"/>
        <v>657</v>
      </c>
      <c r="B5262">
        <v>2510</v>
      </c>
      <c r="C5262">
        <v>1060</v>
      </c>
      <c r="D5262">
        <v>0</v>
      </c>
      <c r="F5262" t="b">
        <f>E5262=D5262</f>
        <v>1</v>
      </c>
    </row>
    <row r="5263" spans="1:6" hidden="1" x14ac:dyDescent="0.25">
      <c r="A5263">
        <f t="shared" si="82"/>
        <v>657</v>
      </c>
      <c r="B5263">
        <v>557</v>
      </c>
      <c r="C5263">
        <v>10861</v>
      </c>
      <c r="D5263">
        <v>0</v>
      </c>
      <c r="F5263" t="b">
        <f>E5263=D5263</f>
        <v>1</v>
      </c>
    </row>
    <row r="5264" spans="1:6" hidden="1" x14ac:dyDescent="0.25">
      <c r="A5264">
        <f t="shared" si="82"/>
        <v>657</v>
      </c>
      <c r="B5264">
        <v>2192</v>
      </c>
      <c r="C5264">
        <v>10942</v>
      </c>
      <c r="D5264">
        <v>0</v>
      </c>
      <c r="F5264" t="b">
        <f>E5264=D5264</f>
        <v>1</v>
      </c>
    </row>
    <row r="5265" spans="1:6" hidden="1" x14ac:dyDescent="0.25">
      <c r="A5265">
        <f t="shared" si="82"/>
        <v>657</v>
      </c>
      <c r="B5265">
        <v>889</v>
      </c>
      <c r="C5265">
        <v>14679</v>
      </c>
      <c r="D5265">
        <v>0</v>
      </c>
      <c r="F5265" t="b">
        <f>E5265=D5265</f>
        <v>1</v>
      </c>
    </row>
    <row r="5266" spans="1:6" hidden="1" x14ac:dyDescent="0.25">
      <c r="A5266">
        <f t="shared" si="82"/>
        <v>657</v>
      </c>
      <c r="B5266">
        <v>2305</v>
      </c>
      <c r="C5266">
        <v>7693</v>
      </c>
      <c r="D5266">
        <v>0</v>
      </c>
      <c r="F5266" t="b">
        <f>E5266=D5266</f>
        <v>1</v>
      </c>
    </row>
    <row r="5267" spans="1:6" hidden="1" x14ac:dyDescent="0.25">
      <c r="A5267">
        <f t="shared" si="82"/>
        <v>658</v>
      </c>
      <c r="B5267">
        <v>585</v>
      </c>
      <c r="C5267">
        <v>19031</v>
      </c>
      <c r="D5267">
        <v>0</v>
      </c>
      <c r="F5267" t="b">
        <f>E5267=D5267</f>
        <v>1</v>
      </c>
    </row>
    <row r="5268" spans="1:6" x14ac:dyDescent="0.25">
      <c r="A5268">
        <f t="shared" si="82"/>
        <v>658</v>
      </c>
      <c r="B5268">
        <v>1963</v>
      </c>
      <c r="C5268">
        <v>6961</v>
      </c>
      <c r="D5268">
        <v>1</v>
      </c>
      <c r="F5268" t="b">
        <f>E5268=D5268</f>
        <v>0</v>
      </c>
    </row>
    <row r="5269" spans="1:6" hidden="1" x14ac:dyDescent="0.25">
      <c r="A5269">
        <f t="shared" si="82"/>
        <v>658</v>
      </c>
      <c r="B5269">
        <v>561</v>
      </c>
      <c r="C5269">
        <v>18153</v>
      </c>
      <c r="D5269">
        <v>0</v>
      </c>
      <c r="F5269" t="b">
        <f>E5269=D5269</f>
        <v>1</v>
      </c>
    </row>
    <row r="5270" spans="1:6" hidden="1" x14ac:dyDescent="0.25">
      <c r="A5270">
        <f t="shared" si="82"/>
        <v>658</v>
      </c>
      <c r="B5270">
        <v>787</v>
      </c>
      <c r="C5270">
        <v>4739</v>
      </c>
      <c r="D5270">
        <v>0</v>
      </c>
      <c r="F5270" t="b">
        <f>E5270=D5270</f>
        <v>1</v>
      </c>
    </row>
    <row r="5271" spans="1:6" hidden="1" x14ac:dyDescent="0.25">
      <c r="A5271">
        <f t="shared" si="82"/>
        <v>658</v>
      </c>
      <c r="B5271">
        <v>688</v>
      </c>
      <c r="C5271">
        <v>12851</v>
      </c>
      <c r="D5271">
        <v>0</v>
      </c>
      <c r="F5271" t="b">
        <f>E5271=D5271</f>
        <v>1</v>
      </c>
    </row>
    <row r="5272" spans="1:6" hidden="1" x14ac:dyDescent="0.25">
      <c r="A5272">
        <f t="shared" si="82"/>
        <v>658</v>
      </c>
      <c r="B5272">
        <v>896</v>
      </c>
      <c r="C5272">
        <v>15545</v>
      </c>
      <c r="D5272">
        <v>0</v>
      </c>
      <c r="F5272" t="b">
        <f>E5272=D5272</f>
        <v>1</v>
      </c>
    </row>
    <row r="5273" spans="1:6" hidden="1" x14ac:dyDescent="0.25">
      <c r="A5273">
        <f t="shared" si="82"/>
        <v>658</v>
      </c>
      <c r="B5273">
        <v>735</v>
      </c>
      <c r="C5273">
        <v>2651</v>
      </c>
      <c r="D5273">
        <v>0</v>
      </c>
      <c r="F5273" t="b">
        <f>E5273=D5273</f>
        <v>1</v>
      </c>
    </row>
    <row r="5274" spans="1:6" hidden="1" x14ac:dyDescent="0.25">
      <c r="A5274">
        <f t="shared" si="82"/>
        <v>658</v>
      </c>
      <c r="B5274">
        <v>2422</v>
      </c>
      <c r="C5274">
        <v>3371</v>
      </c>
      <c r="D5274">
        <v>0</v>
      </c>
      <c r="F5274" t="b">
        <f>E5274=D5274</f>
        <v>1</v>
      </c>
    </row>
    <row r="5275" spans="1:6" hidden="1" x14ac:dyDescent="0.25">
      <c r="A5275">
        <f t="shared" si="82"/>
        <v>659</v>
      </c>
      <c r="B5275">
        <v>765</v>
      </c>
      <c r="C5275">
        <v>11288</v>
      </c>
      <c r="D5275">
        <v>0</v>
      </c>
      <c r="F5275" t="b">
        <f>E5275=D5275</f>
        <v>1</v>
      </c>
    </row>
    <row r="5276" spans="1:6" hidden="1" x14ac:dyDescent="0.25">
      <c r="A5276">
        <f t="shared" si="82"/>
        <v>659</v>
      </c>
      <c r="B5276">
        <v>2389</v>
      </c>
      <c r="C5276">
        <v>8786</v>
      </c>
      <c r="D5276">
        <v>0</v>
      </c>
      <c r="F5276" t="b">
        <f>E5276=D5276</f>
        <v>1</v>
      </c>
    </row>
    <row r="5277" spans="1:6" hidden="1" x14ac:dyDescent="0.25">
      <c r="A5277">
        <f t="shared" si="82"/>
        <v>659</v>
      </c>
      <c r="B5277">
        <v>1218</v>
      </c>
      <c r="C5277">
        <v>8160</v>
      </c>
      <c r="D5277">
        <v>0</v>
      </c>
      <c r="F5277" t="b">
        <f>E5277=D5277</f>
        <v>1</v>
      </c>
    </row>
    <row r="5278" spans="1:6" hidden="1" x14ac:dyDescent="0.25">
      <c r="A5278">
        <f t="shared" si="82"/>
        <v>659</v>
      </c>
      <c r="B5278">
        <v>1226</v>
      </c>
      <c r="C5278">
        <v>5477</v>
      </c>
      <c r="D5278">
        <v>0</v>
      </c>
      <c r="F5278" t="b">
        <f>E5278=D5278</f>
        <v>1</v>
      </c>
    </row>
    <row r="5279" spans="1:6" hidden="1" x14ac:dyDescent="0.25">
      <c r="A5279">
        <f t="shared" si="82"/>
        <v>659</v>
      </c>
      <c r="B5279">
        <v>265</v>
      </c>
      <c r="C5279">
        <v>20891</v>
      </c>
      <c r="D5279">
        <v>0</v>
      </c>
      <c r="F5279" t="b">
        <f>E5279=D5279</f>
        <v>1</v>
      </c>
    </row>
    <row r="5280" spans="1:6" hidden="1" x14ac:dyDescent="0.25">
      <c r="A5280">
        <f t="shared" si="82"/>
        <v>659</v>
      </c>
      <c r="B5280">
        <v>480</v>
      </c>
      <c r="C5280">
        <v>14229</v>
      </c>
      <c r="D5280">
        <v>0</v>
      </c>
      <c r="F5280" t="b">
        <f>E5280=D5280</f>
        <v>1</v>
      </c>
    </row>
    <row r="5281" spans="1:6" hidden="1" x14ac:dyDescent="0.25">
      <c r="A5281">
        <f t="shared" si="82"/>
        <v>659</v>
      </c>
      <c r="B5281">
        <v>333</v>
      </c>
      <c r="C5281">
        <v>16617</v>
      </c>
      <c r="D5281">
        <v>0</v>
      </c>
      <c r="F5281" t="b">
        <f>E5281=D5281</f>
        <v>1</v>
      </c>
    </row>
    <row r="5282" spans="1:6" hidden="1" x14ac:dyDescent="0.25">
      <c r="A5282">
        <f t="shared" si="82"/>
        <v>659</v>
      </c>
      <c r="B5282">
        <v>935</v>
      </c>
      <c r="C5282">
        <v>9896</v>
      </c>
      <c r="D5282">
        <v>0</v>
      </c>
      <c r="F5282" t="b">
        <f>E5282=D5282</f>
        <v>1</v>
      </c>
    </row>
    <row r="5283" spans="1:6" hidden="1" x14ac:dyDescent="0.25">
      <c r="A5283">
        <f t="shared" si="82"/>
        <v>660</v>
      </c>
      <c r="B5283">
        <v>1131</v>
      </c>
      <c r="C5283">
        <v>11691</v>
      </c>
      <c r="D5283">
        <v>0</v>
      </c>
      <c r="F5283" t="b">
        <f>E5283=D5283</f>
        <v>1</v>
      </c>
    </row>
    <row r="5284" spans="1:6" hidden="1" x14ac:dyDescent="0.25">
      <c r="A5284">
        <f t="shared" si="82"/>
        <v>660</v>
      </c>
      <c r="B5284">
        <v>2517</v>
      </c>
      <c r="C5284">
        <v>8763</v>
      </c>
      <c r="D5284">
        <v>0</v>
      </c>
      <c r="F5284" t="b">
        <f>E5284=D5284</f>
        <v>1</v>
      </c>
    </row>
    <row r="5285" spans="1:6" hidden="1" x14ac:dyDescent="0.25">
      <c r="A5285">
        <f t="shared" si="82"/>
        <v>660</v>
      </c>
      <c r="B5285">
        <v>671</v>
      </c>
      <c r="C5285">
        <v>17577</v>
      </c>
      <c r="D5285">
        <v>0</v>
      </c>
      <c r="F5285" t="b">
        <f>E5285=D5285</f>
        <v>1</v>
      </c>
    </row>
    <row r="5286" spans="1:6" hidden="1" x14ac:dyDescent="0.25">
      <c r="A5286">
        <f t="shared" si="82"/>
        <v>660</v>
      </c>
      <c r="B5286">
        <v>2465</v>
      </c>
      <c r="C5286">
        <v>7366</v>
      </c>
      <c r="D5286">
        <v>0</v>
      </c>
      <c r="F5286" t="b">
        <f>E5286=D5286</f>
        <v>1</v>
      </c>
    </row>
    <row r="5287" spans="1:6" hidden="1" x14ac:dyDescent="0.25">
      <c r="A5287">
        <f t="shared" si="82"/>
        <v>660</v>
      </c>
      <c r="B5287">
        <v>823</v>
      </c>
      <c r="C5287">
        <v>6746</v>
      </c>
      <c r="D5287">
        <v>0</v>
      </c>
      <c r="F5287" t="b">
        <f>E5287=D5287</f>
        <v>1</v>
      </c>
    </row>
    <row r="5288" spans="1:6" hidden="1" x14ac:dyDescent="0.25">
      <c r="A5288">
        <f t="shared" si="82"/>
        <v>660</v>
      </c>
      <c r="B5288">
        <v>73</v>
      </c>
      <c r="C5288">
        <v>20324</v>
      </c>
      <c r="D5288">
        <v>0</v>
      </c>
      <c r="F5288" t="b">
        <f>E5288=D5288</f>
        <v>1</v>
      </c>
    </row>
    <row r="5289" spans="1:6" hidden="1" x14ac:dyDescent="0.25">
      <c r="A5289">
        <f t="shared" si="82"/>
        <v>660</v>
      </c>
      <c r="B5289">
        <v>576</v>
      </c>
      <c r="C5289">
        <v>17846</v>
      </c>
      <c r="D5289">
        <v>0</v>
      </c>
      <c r="F5289" t="b">
        <f>E5289=D5289</f>
        <v>1</v>
      </c>
    </row>
    <row r="5290" spans="1:6" hidden="1" x14ac:dyDescent="0.25">
      <c r="A5290">
        <f t="shared" si="82"/>
        <v>660</v>
      </c>
      <c r="B5290">
        <v>2006</v>
      </c>
      <c r="C5290">
        <v>7708</v>
      </c>
      <c r="D5290">
        <v>0</v>
      </c>
      <c r="F5290" t="b">
        <f>E5290=D5290</f>
        <v>1</v>
      </c>
    </row>
    <row r="5291" spans="1:6" hidden="1" x14ac:dyDescent="0.25">
      <c r="A5291">
        <f t="shared" si="82"/>
        <v>661</v>
      </c>
      <c r="B5291">
        <v>1188</v>
      </c>
      <c r="C5291">
        <v>9142</v>
      </c>
      <c r="D5291">
        <v>0</v>
      </c>
      <c r="F5291" t="b">
        <f>E5291=D5291</f>
        <v>1</v>
      </c>
    </row>
    <row r="5292" spans="1:6" hidden="1" x14ac:dyDescent="0.25">
      <c r="A5292">
        <f t="shared" si="82"/>
        <v>661</v>
      </c>
      <c r="B5292">
        <v>387</v>
      </c>
      <c r="C5292">
        <v>1160</v>
      </c>
      <c r="D5292">
        <v>0</v>
      </c>
      <c r="F5292" t="b">
        <f>E5292=D5292</f>
        <v>1</v>
      </c>
    </row>
    <row r="5293" spans="1:6" hidden="1" x14ac:dyDescent="0.25">
      <c r="A5293">
        <f t="shared" si="82"/>
        <v>661</v>
      </c>
      <c r="B5293">
        <v>125</v>
      </c>
      <c r="C5293">
        <v>4861</v>
      </c>
      <c r="D5293">
        <v>0</v>
      </c>
      <c r="F5293" t="b">
        <f>E5293=D5293</f>
        <v>1</v>
      </c>
    </row>
    <row r="5294" spans="1:6" hidden="1" x14ac:dyDescent="0.25">
      <c r="A5294">
        <f t="shared" si="82"/>
        <v>661</v>
      </c>
      <c r="B5294">
        <v>99</v>
      </c>
      <c r="C5294">
        <v>4526</v>
      </c>
      <c r="D5294">
        <v>0</v>
      </c>
      <c r="F5294" t="b">
        <f>E5294=D5294</f>
        <v>1</v>
      </c>
    </row>
    <row r="5295" spans="1:6" hidden="1" x14ac:dyDescent="0.25">
      <c r="A5295">
        <f t="shared" si="82"/>
        <v>661</v>
      </c>
      <c r="B5295">
        <v>2365</v>
      </c>
      <c r="C5295">
        <v>6569</v>
      </c>
      <c r="D5295">
        <v>0</v>
      </c>
      <c r="F5295" t="b">
        <f>E5295=D5295</f>
        <v>1</v>
      </c>
    </row>
    <row r="5296" spans="1:6" hidden="1" x14ac:dyDescent="0.25">
      <c r="A5296">
        <f t="shared" si="82"/>
        <v>661</v>
      </c>
      <c r="B5296">
        <v>172</v>
      </c>
      <c r="C5296">
        <v>14392</v>
      </c>
      <c r="D5296">
        <v>0</v>
      </c>
      <c r="F5296" t="b">
        <f>E5296=D5296</f>
        <v>1</v>
      </c>
    </row>
    <row r="5297" spans="1:6" hidden="1" x14ac:dyDescent="0.25">
      <c r="A5297">
        <f t="shared" si="82"/>
        <v>661</v>
      </c>
      <c r="B5297">
        <v>636</v>
      </c>
      <c r="C5297">
        <v>6681</v>
      </c>
      <c r="D5297">
        <v>0</v>
      </c>
      <c r="F5297" t="b">
        <f>E5297=D5297</f>
        <v>1</v>
      </c>
    </row>
    <row r="5298" spans="1:6" hidden="1" x14ac:dyDescent="0.25">
      <c r="A5298">
        <f t="shared" si="82"/>
        <v>661</v>
      </c>
      <c r="B5298">
        <v>1994</v>
      </c>
      <c r="C5298">
        <v>4867</v>
      </c>
      <c r="D5298">
        <v>0</v>
      </c>
      <c r="F5298" t="b">
        <f>E5298=D5298</f>
        <v>1</v>
      </c>
    </row>
    <row r="5299" spans="1:6" hidden="1" x14ac:dyDescent="0.25">
      <c r="A5299">
        <f t="shared" si="82"/>
        <v>662</v>
      </c>
      <c r="B5299">
        <v>1711</v>
      </c>
      <c r="C5299">
        <v>16900</v>
      </c>
      <c r="D5299">
        <v>0</v>
      </c>
      <c r="F5299" t="b">
        <f>E5299=D5299</f>
        <v>1</v>
      </c>
    </row>
    <row r="5300" spans="1:6" hidden="1" x14ac:dyDescent="0.25">
      <c r="A5300">
        <f t="shared" si="82"/>
        <v>662</v>
      </c>
      <c r="B5300">
        <v>41</v>
      </c>
      <c r="C5300">
        <v>2888</v>
      </c>
      <c r="D5300">
        <v>0</v>
      </c>
      <c r="F5300" t="b">
        <f>E5300=D5300</f>
        <v>1</v>
      </c>
    </row>
    <row r="5301" spans="1:6" hidden="1" x14ac:dyDescent="0.25">
      <c r="A5301">
        <f t="shared" si="82"/>
        <v>662</v>
      </c>
      <c r="B5301">
        <v>627</v>
      </c>
      <c r="C5301">
        <v>8788</v>
      </c>
      <c r="D5301">
        <v>0</v>
      </c>
      <c r="F5301" t="b">
        <f>E5301=D5301</f>
        <v>1</v>
      </c>
    </row>
    <row r="5302" spans="1:6" x14ac:dyDescent="0.25">
      <c r="A5302">
        <f t="shared" si="82"/>
        <v>662</v>
      </c>
      <c r="B5302">
        <v>1621</v>
      </c>
      <c r="C5302">
        <v>16058</v>
      </c>
      <c r="D5302">
        <v>1</v>
      </c>
      <c r="F5302" t="b">
        <f>E5302=D5302</f>
        <v>0</v>
      </c>
    </row>
    <row r="5303" spans="1:6" x14ac:dyDescent="0.25">
      <c r="A5303">
        <f t="shared" si="82"/>
        <v>662</v>
      </c>
      <c r="B5303">
        <v>2150</v>
      </c>
      <c r="C5303">
        <v>21343</v>
      </c>
      <c r="D5303">
        <v>1</v>
      </c>
      <c r="F5303" t="b">
        <f>E5303=D5303</f>
        <v>0</v>
      </c>
    </row>
    <row r="5304" spans="1:6" hidden="1" x14ac:dyDescent="0.25">
      <c r="A5304">
        <f t="shared" si="82"/>
        <v>662</v>
      </c>
      <c r="B5304">
        <v>69</v>
      </c>
      <c r="C5304">
        <v>1661</v>
      </c>
      <c r="D5304">
        <v>0</v>
      </c>
      <c r="F5304" t="b">
        <f>E5304=D5304</f>
        <v>1</v>
      </c>
    </row>
    <row r="5305" spans="1:6" hidden="1" x14ac:dyDescent="0.25">
      <c r="A5305">
        <f t="shared" si="82"/>
        <v>662</v>
      </c>
      <c r="B5305">
        <v>992</v>
      </c>
      <c r="C5305">
        <v>1342</v>
      </c>
      <c r="D5305">
        <v>0</v>
      </c>
      <c r="F5305" t="b">
        <f>E5305=D5305</f>
        <v>1</v>
      </c>
    </row>
    <row r="5306" spans="1:6" hidden="1" x14ac:dyDescent="0.25">
      <c r="A5306">
        <f t="shared" si="82"/>
        <v>662</v>
      </c>
      <c r="B5306">
        <v>2021</v>
      </c>
      <c r="C5306">
        <v>17788</v>
      </c>
      <c r="D5306">
        <v>0</v>
      </c>
      <c r="F5306" t="b">
        <f>E5306=D5306</f>
        <v>1</v>
      </c>
    </row>
    <row r="5307" spans="1:6" hidden="1" x14ac:dyDescent="0.25">
      <c r="A5307">
        <f t="shared" si="82"/>
        <v>663</v>
      </c>
      <c r="B5307">
        <v>1532</v>
      </c>
      <c r="C5307">
        <v>11014</v>
      </c>
      <c r="D5307">
        <v>0</v>
      </c>
      <c r="F5307" t="b">
        <f>E5307=D5307</f>
        <v>1</v>
      </c>
    </row>
    <row r="5308" spans="1:6" hidden="1" x14ac:dyDescent="0.25">
      <c r="A5308">
        <f t="shared" si="82"/>
        <v>663</v>
      </c>
      <c r="B5308">
        <v>2412</v>
      </c>
      <c r="C5308">
        <v>6115</v>
      </c>
      <c r="D5308">
        <v>0</v>
      </c>
      <c r="F5308" t="b">
        <f>E5308=D5308</f>
        <v>1</v>
      </c>
    </row>
    <row r="5309" spans="1:6" hidden="1" x14ac:dyDescent="0.25">
      <c r="A5309">
        <f t="shared" si="82"/>
        <v>663</v>
      </c>
      <c r="B5309">
        <v>1016</v>
      </c>
      <c r="C5309">
        <v>14346</v>
      </c>
      <c r="D5309">
        <v>0</v>
      </c>
      <c r="F5309" t="b">
        <f>E5309=D5309</f>
        <v>1</v>
      </c>
    </row>
    <row r="5310" spans="1:6" hidden="1" x14ac:dyDescent="0.25">
      <c r="A5310">
        <f t="shared" si="82"/>
        <v>663</v>
      </c>
      <c r="B5310">
        <v>921</v>
      </c>
      <c r="C5310">
        <v>2449</v>
      </c>
      <c r="D5310">
        <v>0</v>
      </c>
      <c r="F5310" t="b">
        <f>E5310=D5310</f>
        <v>1</v>
      </c>
    </row>
    <row r="5311" spans="1:6" hidden="1" x14ac:dyDescent="0.25">
      <c r="A5311">
        <f t="shared" si="82"/>
        <v>663</v>
      </c>
      <c r="B5311">
        <v>1260</v>
      </c>
      <c r="C5311">
        <v>10755</v>
      </c>
      <c r="D5311">
        <v>0</v>
      </c>
      <c r="F5311" t="b">
        <f>E5311=D5311</f>
        <v>1</v>
      </c>
    </row>
    <row r="5312" spans="1:6" hidden="1" x14ac:dyDescent="0.25">
      <c r="A5312">
        <f t="shared" si="82"/>
        <v>663</v>
      </c>
      <c r="B5312">
        <v>484</v>
      </c>
      <c r="C5312">
        <v>21912</v>
      </c>
      <c r="D5312">
        <v>0</v>
      </c>
      <c r="F5312" t="b">
        <f>E5312=D5312</f>
        <v>1</v>
      </c>
    </row>
    <row r="5313" spans="1:6" hidden="1" x14ac:dyDescent="0.25">
      <c r="A5313">
        <f t="shared" si="82"/>
        <v>663</v>
      </c>
      <c r="B5313">
        <v>1979</v>
      </c>
      <c r="C5313">
        <v>12919</v>
      </c>
      <c r="D5313">
        <v>0</v>
      </c>
      <c r="F5313" t="b">
        <f>E5313=D5313</f>
        <v>1</v>
      </c>
    </row>
    <row r="5314" spans="1:6" hidden="1" x14ac:dyDescent="0.25">
      <c r="A5314">
        <f t="shared" si="82"/>
        <v>663</v>
      </c>
      <c r="B5314">
        <v>1779</v>
      </c>
      <c r="C5314">
        <v>760</v>
      </c>
      <c r="D5314">
        <v>0</v>
      </c>
      <c r="F5314" t="b">
        <f>E5314=D5314</f>
        <v>1</v>
      </c>
    </row>
    <row r="5315" spans="1:6" hidden="1" x14ac:dyDescent="0.25">
      <c r="A5315">
        <f t="shared" si="82"/>
        <v>664</v>
      </c>
      <c r="B5315">
        <v>1805</v>
      </c>
      <c r="C5315">
        <v>9613</v>
      </c>
      <c r="D5315">
        <v>0</v>
      </c>
      <c r="F5315" t="b">
        <f>E5315=D5315</f>
        <v>1</v>
      </c>
    </row>
    <row r="5316" spans="1:6" hidden="1" x14ac:dyDescent="0.25">
      <c r="A5316">
        <f t="shared" si="82"/>
        <v>664</v>
      </c>
      <c r="B5316">
        <v>469</v>
      </c>
      <c r="C5316">
        <v>17498</v>
      </c>
      <c r="D5316">
        <v>0</v>
      </c>
      <c r="F5316" t="b">
        <f>E5316=D5316</f>
        <v>1</v>
      </c>
    </row>
    <row r="5317" spans="1:6" hidden="1" x14ac:dyDescent="0.25">
      <c r="A5317">
        <f t="shared" si="82"/>
        <v>664</v>
      </c>
      <c r="B5317">
        <v>1136</v>
      </c>
      <c r="C5317">
        <v>18031</v>
      </c>
      <c r="D5317">
        <v>0</v>
      </c>
      <c r="F5317" t="b">
        <f>E5317=D5317</f>
        <v>1</v>
      </c>
    </row>
    <row r="5318" spans="1:6" hidden="1" x14ac:dyDescent="0.25">
      <c r="A5318">
        <f t="shared" si="82"/>
        <v>664</v>
      </c>
      <c r="B5318">
        <v>2541</v>
      </c>
      <c r="C5318">
        <v>3296</v>
      </c>
      <c r="D5318">
        <v>0</v>
      </c>
      <c r="F5318" t="b">
        <f>E5318=D5318</f>
        <v>1</v>
      </c>
    </row>
    <row r="5319" spans="1:6" hidden="1" x14ac:dyDescent="0.25">
      <c r="A5319">
        <f t="shared" si="82"/>
        <v>664</v>
      </c>
      <c r="B5319">
        <v>1864</v>
      </c>
      <c r="C5319">
        <v>21612</v>
      </c>
      <c r="D5319">
        <v>0</v>
      </c>
      <c r="F5319" t="b">
        <f>E5319=D5319</f>
        <v>1</v>
      </c>
    </row>
    <row r="5320" spans="1:6" hidden="1" x14ac:dyDescent="0.25">
      <c r="A5320">
        <f t="shared" si="82"/>
        <v>664</v>
      </c>
      <c r="B5320">
        <v>988</v>
      </c>
      <c r="C5320">
        <v>17858</v>
      </c>
      <c r="D5320">
        <v>0</v>
      </c>
      <c r="F5320" t="b">
        <f>E5320=D5320</f>
        <v>1</v>
      </c>
    </row>
    <row r="5321" spans="1:6" hidden="1" x14ac:dyDescent="0.25">
      <c r="A5321">
        <f t="shared" si="82"/>
        <v>664</v>
      </c>
      <c r="B5321">
        <v>122</v>
      </c>
      <c r="C5321">
        <v>15661</v>
      </c>
      <c r="D5321">
        <v>0</v>
      </c>
      <c r="F5321" t="b">
        <f>E5321=D5321</f>
        <v>1</v>
      </c>
    </row>
    <row r="5322" spans="1:6" hidden="1" x14ac:dyDescent="0.25">
      <c r="A5322">
        <f t="shared" si="82"/>
        <v>664</v>
      </c>
      <c r="B5322">
        <v>1525</v>
      </c>
      <c r="C5322">
        <v>710</v>
      </c>
      <c r="D5322">
        <v>0</v>
      </c>
      <c r="F5322" t="b">
        <f>E5322=D5322</f>
        <v>1</v>
      </c>
    </row>
    <row r="5323" spans="1:6" hidden="1" x14ac:dyDescent="0.25">
      <c r="A5323">
        <f t="shared" si="82"/>
        <v>665</v>
      </c>
      <c r="B5323">
        <v>2405</v>
      </c>
      <c r="C5323">
        <v>6972</v>
      </c>
      <c r="D5323">
        <v>0</v>
      </c>
      <c r="F5323" t="b">
        <f>E5323=D5323</f>
        <v>1</v>
      </c>
    </row>
    <row r="5324" spans="1:6" hidden="1" x14ac:dyDescent="0.25">
      <c r="A5324">
        <f t="shared" ref="A5324:A5387" si="83">A5316+1</f>
        <v>665</v>
      </c>
      <c r="B5324">
        <v>2393</v>
      </c>
      <c r="C5324">
        <v>10368</v>
      </c>
      <c r="D5324">
        <v>0</v>
      </c>
      <c r="F5324" t="b">
        <f>E5324=D5324</f>
        <v>1</v>
      </c>
    </row>
    <row r="5325" spans="1:6" hidden="1" x14ac:dyDescent="0.25">
      <c r="A5325">
        <f t="shared" si="83"/>
        <v>665</v>
      </c>
      <c r="B5325">
        <v>1257</v>
      </c>
      <c r="C5325">
        <v>18200</v>
      </c>
      <c r="D5325">
        <v>0</v>
      </c>
      <c r="F5325" t="b">
        <f>E5325=D5325</f>
        <v>1</v>
      </c>
    </row>
    <row r="5326" spans="1:6" hidden="1" x14ac:dyDescent="0.25">
      <c r="A5326">
        <f t="shared" si="83"/>
        <v>665</v>
      </c>
      <c r="B5326">
        <v>2123</v>
      </c>
      <c r="C5326">
        <v>19410</v>
      </c>
      <c r="D5326">
        <v>0</v>
      </c>
      <c r="F5326" t="b">
        <f>E5326=D5326</f>
        <v>1</v>
      </c>
    </row>
    <row r="5327" spans="1:6" hidden="1" x14ac:dyDescent="0.25">
      <c r="A5327">
        <f t="shared" si="83"/>
        <v>665</v>
      </c>
      <c r="B5327">
        <v>2305</v>
      </c>
      <c r="C5327">
        <v>19231</v>
      </c>
      <c r="D5327">
        <v>0</v>
      </c>
      <c r="F5327" t="b">
        <f>E5327=D5327</f>
        <v>1</v>
      </c>
    </row>
    <row r="5328" spans="1:6" hidden="1" x14ac:dyDescent="0.25">
      <c r="A5328">
        <f t="shared" si="83"/>
        <v>665</v>
      </c>
      <c r="B5328">
        <v>1601</v>
      </c>
      <c r="C5328">
        <v>20217</v>
      </c>
      <c r="D5328">
        <v>0</v>
      </c>
      <c r="F5328" t="b">
        <f>E5328=D5328</f>
        <v>1</v>
      </c>
    </row>
    <row r="5329" spans="1:6" hidden="1" x14ac:dyDescent="0.25">
      <c r="A5329">
        <f t="shared" si="83"/>
        <v>665</v>
      </c>
      <c r="B5329">
        <v>1447</v>
      </c>
      <c r="C5329">
        <v>8947</v>
      </c>
      <c r="D5329">
        <v>0</v>
      </c>
      <c r="F5329" t="b">
        <f>E5329=D5329</f>
        <v>1</v>
      </c>
    </row>
    <row r="5330" spans="1:6" hidden="1" x14ac:dyDescent="0.25">
      <c r="A5330">
        <f t="shared" si="83"/>
        <v>665</v>
      </c>
      <c r="B5330">
        <v>2322</v>
      </c>
      <c r="C5330">
        <v>8708</v>
      </c>
      <c r="D5330">
        <v>0</v>
      </c>
      <c r="F5330" t="b">
        <f>E5330=D5330</f>
        <v>1</v>
      </c>
    </row>
    <row r="5331" spans="1:6" hidden="1" x14ac:dyDescent="0.25">
      <c r="A5331">
        <f t="shared" si="83"/>
        <v>666</v>
      </c>
      <c r="B5331">
        <v>1218</v>
      </c>
      <c r="C5331">
        <v>15268</v>
      </c>
      <c r="D5331">
        <v>0</v>
      </c>
      <c r="F5331" t="b">
        <f>E5331=D5331</f>
        <v>1</v>
      </c>
    </row>
    <row r="5332" spans="1:6" hidden="1" x14ac:dyDescent="0.25">
      <c r="A5332">
        <f t="shared" si="83"/>
        <v>666</v>
      </c>
      <c r="B5332">
        <v>1382</v>
      </c>
      <c r="C5332">
        <v>14492</v>
      </c>
      <c r="D5332">
        <v>0</v>
      </c>
      <c r="F5332" t="b">
        <f>E5332=D5332</f>
        <v>1</v>
      </c>
    </row>
    <row r="5333" spans="1:6" hidden="1" x14ac:dyDescent="0.25">
      <c r="A5333">
        <f t="shared" si="83"/>
        <v>666</v>
      </c>
      <c r="B5333">
        <v>557</v>
      </c>
      <c r="C5333">
        <v>21998</v>
      </c>
      <c r="D5333">
        <v>0</v>
      </c>
      <c r="F5333" t="b">
        <f>E5333=D5333</f>
        <v>1</v>
      </c>
    </row>
    <row r="5334" spans="1:6" hidden="1" x14ac:dyDescent="0.25">
      <c r="A5334">
        <f t="shared" si="83"/>
        <v>666</v>
      </c>
      <c r="B5334">
        <v>1294</v>
      </c>
      <c r="C5334">
        <v>13944</v>
      </c>
      <c r="D5334">
        <v>0</v>
      </c>
      <c r="F5334" t="b">
        <f>E5334=D5334</f>
        <v>1</v>
      </c>
    </row>
    <row r="5335" spans="1:6" hidden="1" x14ac:dyDescent="0.25">
      <c r="A5335">
        <f t="shared" si="83"/>
        <v>666</v>
      </c>
      <c r="B5335">
        <v>794</v>
      </c>
      <c r="C5335">
        <v>19669</v>
      </c>
      <c r="D5335">
        <v>0</v>
      </c>
      <c r="F5335" t="b">
        <f>E5335=D5335</f>
        <v>1</v>
      </c>
    </row>
    <row r="5336" spans="1:6" hidden="1" x14ac:dyDescent="0.25">
      <c r="A5336">
        <f t="shared" si="83"/>
        <v>666</v>
      </c>
      <c r="B5336">
        <v>219</v>
      </c>
      <c r="C5336">
        <v>14614</v>
      </c>
      <c r="D5336">
        <v>0</v>
      </c>
      <c r="F5336" t="b">
        <f>E5336=D5336</f>
        <v>1</v>
      </c>
    </row>
    <row r="5337" spans="1:6" hidden="1" x14ac:dyDescent="0.25">
      <c r="A5337">
        <f t="shared" si="83"/>
        <v>666</v>
      </c>
      <c r="B5337">
        <v>998</v>
      </c>
      <c r="C5337">
        <v>5211</v>
      </c>
      <c r="D5337">
        <v>0</v>
      </c>
      <c r="F5337" t="b">
        <f>E5337=D5337</f>
        <v>1</v>
      </c>
    </row>
    <row r="5338" spans="1:6" hidden="1" x14ac:dyDescent="0.25">
      <c r="A5338">
        <f t="shared" si="83"/>
        <v>666</v>
      </c>
      <c r="B5338">
        <v>66</v>
      </c>
      <c r="C5338">
        <v>1708</v>
      </c>
      <c r="D5338">
        <v>0</v>
      </c>
      <c r="F5338" t="b">
        <f>E5338=D5338</f>
        <v>1</v>
      </c>
    </row>
    <row r="5339" spans="1:6" hidden="1" x14ac:dyDescent="0.25">
      <c r="A5339">
        <f t="shared" si="83"/>
        <v>667</v>
      </c>
      <c r="B5339">
        <v>1833</v>
      </c>
      <c r="C5339">
        <v>19652</v>
      </c>
      <c r="D5339">
        <v>0</v>
      </c>
      <c r="F5339" t="b">
        <f>E5339=D5339</f>
        <v>1</v>
      </c>
    </row>
    <row r="5340" spans="1:6" hidden="1" x14ac:dyDescent="0.25">
      <c r="A5340">
        <f t="shared" si="83"/>
        <v>667</v>
      </c>
      <c r="B5340">
        <v>1594</v>
      </c>
      <c r="C5340">
        <v>4395</v>
      </c>
      <c r="D5340">
        <v>0</v>
      </c>
      <c r="F5340" t="b">
        <f>E5340=D5340</f>
        <v>1</v>
      </c>
    </row>
    <row r="5341" spans="1:6" hidden="1" x14ac:dyDescent="0.25">
      <c r="A5341">
        <f t="shared" si="83"/>
        <v>667</v>
      </c>
      <c r="B5341">
        <v>753</v>
      </c>
      <c r="C5341">
        <v>4858</v>
      </c>
      <c r="D5341">
        <v>0</v>
      </c>
      <c r="F5341" t="b">
        <f>E5341=D5341</f>
        <v>1</v>
      </c>
    </row>
    <row r="5342" spans="1:6" hidden="1" x14ac:dyDescent="0.25">
      <c r="A5342">
        <f t="shared" si="83"/>
        <v>667</v>
      </c>
      <c r="B5342">
        <v>1390</v>
      </c>
      <c r="C5342">
        <v>16162</v>
      </c>
      <c r="D5342">
        <v>0</v>
      </c>
      <c r="F5342" t="b">
        <f>E5342=D5342</f>
        <v>1</v>
      </c>
    </row>
    <row r="5343" spans="1:6" hidden="1" x14ac:dyDescent="0.25">
      <c r="A5343">
        <f t="shared" si="83"/>
        <v>667</v>
      </c>
      <c r="B5343">
        <v>757</v>
      </c>
      <c r="C5343">
        <v>12380</v>
      </c>
      <c r="D5343">
        <v>0</v>
      </c>
      <c r="F5343" t="b">
        <f>E5343=D5343</f>
        <v>1</v>
      </c>
    </row>
    <row r="5344" spans="1:6" hidden="1" x14ac:dyDescent="0.25">
      <c r="A5344">
        <f t="shared" si="83"/>
        <v>667</v>
      </c>
      <c r="B5344">
        <v>1806</v>
      </c>
      <c r="C5344">
        <v>16932</v>
      </c>
      <c r="D5344">
        <v>0</v>
      </c>
      <c r="F5344" t="b">
        <f>E5344=D5344</f>
        <v>1</v>
      </c>
    </row>
    <row r="5345" spans="1:6" hidden="1" x14ac:dyDescent="0.25">
      <c r="A5345">
        <f t="shared" si="83"/>
        <v>667</v>
      </c>
      <c r="B5345">
        <v>13</v>
      </c>
      <c r="C5345">
        <v>12080</v>
      </c>
      <c r="D5345">
        <v>0</v>
      </c>
      <c r="F5345" t="b">
        <f>E5345=D5345</f>
        <v>1</v>
      </c>
    </row>
    <row r="5346" spans="1:6" hidden="1" x14ac:dyDescent="0.25">
      <c r="A5346">
        <f t="shared" si="83"/>
        <v>667</v>
      </c>
      <c r="B5346">
        <v>2332</v>
      </c>
      <c r="C5346">
        <v>17203</v>
      </c>
      <c r="D5346">
        <v>0</v>
      </c>
      <c r="F5346" t="b">
        <f>E5346=D5346</f>
        <v>1</v>
      </c>
    </row>
    <row r="5347" spans="1:6" hidden="1" x14ac:dyDescent="0.25">
      <c r="A5347">
        <f t="shared" si="83"/>
        <v>668</v>
      </c>
      <c r="B5347">
        <v>1812</v>
      </c>
      <c r="C5347">
        <v>6324</v>
      </c>
      <c r="D5347">
        <v>0</v>
      </c>
      <c r="F5347" t="b">
        <f>E5347=D5347</f>
        <v>1</v>
      </c>
    </row>
    <row r="5348" spans="1:6" hidden="1" x14ac:dyDescent="0.25">
      <c r="A5348">
        <f t="shared" si="83"/>
        <v>668</v>
      </c>
      <c r="B5348">
        <v>1260</v>
      </c>
      <c r="C5348">
        <v>20314</v>
      </c>
      <c r="D5348">
        <v>0</v>
      </c>
      <c r="F5348" t="b">
        <f>E5348=D5348</f>
        <v>1</v>
      </c>
    </row>
    <row r="5349" spans="1:6" hidden="1" x14ac:dyDescent="0.25">
      <c r="A5349">
        <f t="shared" si="83"/>
        <v>668</v>
      </c>
      <c r="B5349">
        <v>2069</v>
      </c>
      <c r="C5349">
        <v>8809</v>
      </c>
      <c r="D5349">
        <v>0</v>
      </c>
      <c r="F5349" t="b">
        <f>E5349=D5349</f>
        <v>1</v>
      </c>
    </row>
    <row r="5350" spans="1:6" hidden="1" x14ac:dyDescent="0.25">
      <c r="A5350">
        <f t="shared" si="83"/>
        <v>668</v>
      </c>
      <c r="B5350">
        <v>887</v>
      </c>
      <c r="C5350">
        <v>19779</v>
      </c>
      <c r="D5350">
        <v>0</v>
      </c>
      <c r="F5350" t="b">
        <f>E5350=D5350</f>
        <v>1</v>
      </c>
    </row>
    <row r="5351" spans="1:6" hidden="1" x14ac:dyDescent="0.25">
      <c r="A5351">
        <f t="shared" si="83"/>
        <v>668</v>
      </c>
      <c r="B5351">
        <v>2349</v>
      </c>
      <c r="C5351">
        <v>12227</v>
      </c>
      <c r="D5351">
        <v>0</v>
      </c>
      <c r="F5351" t="b">
        <f>E5351=D5351</f>
        <v>1</v>
      </c>
    </row>
    <row r="5352" spans="1:6" hidden="1" x14ac:dyDescent="0.25">
      <c r="A5352">
        <f t="shared" si="83"/>
        <v>668</v>
      </c>
      <c r="B5352">
        <v>1959</v>
      </c>
      <c r="C5352">
        <v>6743</v>
      </c>
      <c r="D5352">
        <v>0</v>
      </c>
      <c r="F5352" t="b">
        <f>E5352=D5352</f>
        <v>1</v>
      </c>
    </row>
    <row r="5353" spans="1:6" hidden="1" x14ac:dyDescent="0.25">
      <c r="A5353">
        <f t="shared" si="83"/>
        <v>668</v>
      </c>
      <c r="B5353">
        <v>1921</v>
      </c>
      <c r="C5353">
        <v>10301</v>
      </c>
      <c r="D5353">
        <v>0</v>
      </c>
      <c r="F5353" t="b">
        <f>E5353=D5353</f>
        <v>1</v>
      </c>
    </row>
    <row r="5354" spans="1:6" hidden="1" x14ac:dyDescent="0.25">
      <c r="A5354">
        <f t="shared" si="83"/>
        <v>668</v>
      </c>
      <c r="B5354">
        <v>2504</v>
      </c>
      <c r="C5354">
        <v>18465</v>
      </c>
      <c r="D5354">
        <v>0</v>
      </c>
      <c r="F5354" t="b">
        <f>E5354=D5354</f>
        <v>1</v>
      </c>
    </row>
    <row r="5355" spans="1:6" hidden="1" x14ac:dyDescent="0.25">
      <c r="A5355">
        <f t="shared" si="83"/>
        <v>669</v>
      </c>
      <c r="B5355">
        <v>417</v>
      </c>
      <c r="C5355">
        <v>19011</v>
      </c>
      <c r="D5355">
        <v>0</v>
      </c>
      <c r="F5355" t="b">
        <f>E5355=D5355</f>
        <v>1</v>
      </c>
    </row>
    <row r="5356" spans="1:6" hidden="1" x14ac:dyDescent="0.25">
      <c r="A5356">
        <f t="shared" si="83"/>
        <v>669</v>
      </c>
      <c r="B5356">
        <v>1229</v>
      </c>
      <c r="C5356">
        <v>6427</v>
      </c>
      <c r="D5356">
        <v>0</v>
      </c>
      <c r="F5356" t="b">
        <f>E5356=D5356</f>
        <v>1</v>
      </c>
    </row>
    <row r="5357" spans="1:6" hidden="1" x14ac:dyDescent="0.25">
      <c r="A5357">
        <f t="shared" si="83"/>
        <v>669</v>
      </c>
      <c r="B5357">
        <v>2229</v>
      </c>
      <c r="C5357">
        <v>12848</v>
      </c>
      <c r="D5357">
        <v>0</v>
      </c>
      <c r="F5357" t="b">
        <f>E5357=D5357</f>
        <v>1</v>
      </c>
    </row>
    <row r="5358" spans="1:6" hidden="1" x14ac:dyDescent="0.25">
      <c r="A5358">
        <f t="shared" si="83"/>
        <v>669</v>
      </c>
      <c r="B5358">
        <v>2082</v>
      </c>
      <c r="C5358">
        <v>11013</v>
      </c>
      <c r="D5358">
        <v>0</v>
      </c>
      <c r="F5358" t="b">
        <f>E5358=D5358</f>
        <v>1</v>
      </c>
    </row>
    <row r="5359" spans="1:6" hidden="1" x14ac:dyDescent="0.25">
      <c r="A5359">
        <f t="shared" si="83"/>
        <v>669</v>
      </c>
      <c r="B5359">
        <v>462</v>
      </c>
      <c r="C5359">
        <v>14701</v>
      </c>
      <c r="D5359">
        <v>0</v>
      </c>
      <c r="F5359" t="b">
        <f>E5359=D5359</f>
        <v>1</v>
      </c>
    </row>
    <row r="5360" spans="1:6" hidden="1" x14ac:dyDescent="0.25">
      <c r="A5360">
        <f t="shared" si="83"/>
        <v>669</v>
      </c>
      <c r="B5360">
        <v>1939</v>
      </c>
      <c r="C5360">
        <v>19880</v>
      </c>
      <c r="D5360">
        <v>0</v>
      </c>
      <c r="F5360" t="b">
        <f>E5360=D5360</f>
        <v>1</v>
      </c>
    </row>
    <row r="5361" spans="1:6" x14ac:dyDescent="0.25">
      <c r="A5361">
        <f t="shared" si="83"/>
        <v>669</v>
      </c>
      <c r="B5361">
        <v>955</v>
      </c>
      <c r="C5361">
        <v>4702</v>
      </c>
      <c r="D5361">
        <v>1</v>
      </c>
      <c r="F5361" t="b">
        <f>E5361=D5361</f>
        <v>0</v>
      </c>
    </row>
    <row r="5362" spans="1:6" hidden="1" x14ac:dyDescent="0.25">
      <c r="A5362">
        <f t="shared" si="83"/>
        <v>669</v>
      </c>
      <c r="B5362">
        <v>2126</v>
      </c>
      <c r="C5362">
        <v>21964</v>
      </c>
      <c r="D5362">
        <v>0</v>
      </c>
      <c r="F5362" t="b">
        <f>E5362=D5362</f>
        <v>1</v>
      </c>
    </row>
    <row r="5363" spans="1:6" hidden="1" x14ac:dyDescent="0.25">
      <c r="A5363">
        <f t="shared" si="83"/>
        <v>670</v>
      </c>
      <c r="B5363">
        <v>2332</v>
      </c>
      <c r="C5363">
        <v>18465</v>
      </c>
      <c r="D5363">
        <v>0</v>
      </c>
      <c r="F5363" t="b">
        <f>E5363=D5363</f>
        <v>1</v>
      </c>
    </row>
    <row r="5364" spans="1:6" hidden="1" x14ac:dyDescent="0.25">
      <c r="A5364">
        <f t="shared" si="83"/>
        <v>670</v>
      </c>
      <c r="B5364">
        <v>1418</v>
      </c>
      <c r="C5364">
        <v>826</v>
      </c>
      <c r="D5364">
        <v>0</v>
      </c>
      <c r="F5364" t="b">
        <f>E5364=D5364</f>
        <v>1</v>
      </c>
    </row>
    <row r="5365" spans="1:6" hidden="1" x14ac:dyDescent="0.25">
      <c r="A5365">
        <f t="shared" si="83"/>
        <v>670</v>
      </c>
      <c r="B5365">
        <v>1621</v>
      </c>
      <c r="C5365">
        <v>17600</v>
      </c>
      <c r="D5365">
        <v>0</v>
      </c>
      <c r="F5365" t="b">
        <f>E5365=D5365</f>
        <v>1</v>
      </c>
    </row>
    <row r="5366" spans="1:6" hidden="1" x14ac:dyDescent="0.25">
      <c r="A5366">
        <f t="shared" si="83"/>
        <v>670</v>
      </c>
      <c r="B5366">
        <v>1468</v>
      </c>
      <c r="C5366">
        <v>10148</v>
      </c>
      <c r="D5366">
        <v>0</v>
      </c>
      <c r="F5366" t="b">
        <f>E5366=D5366</f>
        <v>1</v>
      </c>
    </row>
    <row r="5367" spans="1:6" hidden="1" x14ac:dyDescent="0.25">
      <c r="A5367">
        <f t="shared" si="83"/>
        <v>670</v>
      </c>
      <c r="B5367">
        <v>1365</v>
      </c>
      <c r="C5367">
        <v>16173</v>
      </c>
      <c r="D5367">
        <v>0</v>
      </c>
      <c r="F5367" t="b">
        <f>E5367=D5367</f>
        <v>1</v>
      </c>
    </row>
    <row r="5368" spans="1:6" hidden="1" x14ac:dyDescent="0.25">
      <c r="A5368">
        <f t="shared" si="83"/>
        <v>670</v>
      </c>
      <c r="B5368">
        <v>1502</v>
      </c>
      <c r="C5368">
        <v>9913</v>
      </c>
      <c r="D5368">
        <v>0</v>
      </c>
      <c r="F5368" t="b">
        <f>E5368=D5368</f>
        <v>1</v>
      </c>
    </row>
    <row r="5369" spans="1:6" hidden="1" x14ac:dyDescent="0.25">
      <c r="A5369">
        <f t="shared" si="83"/>
        <v>670</v>
      </c>
      <c r="B5369">
        <v>1835</v>
      </c>
      <c r="C5369">
        <v>5151</v>
      </c>
      <c r="D5369">
        <v>0</v>
      </c>
      <c r="F5369" t="b">
        <f>E5369=D5369</f>
        <v>1</v>
      </c>
    </row>
    <row r="5370" spans="1:6" hidden="1" x14ac:dyDescent="0.25">
      <c r="A5370">
        <f t="shared" si="83"/>
        <v>670</v>
      </c>
      <c r="B5370">
        <v>41</v>
      </c>
      <c r="C5370">
        <v>18720</v>
      </c>
      <c r="D5370">
        <v>0</v>
      </c>
      <c r="F5370" t="b">
        <f>E5370=D5370</f>
        <v>1</v>
      </c>
    </row>
    <row r="5371" spans="1:6" hidden="1" x14ac:dyDescent="0.25">
      <c r="A5371">
        <f t="shared" si="83"/>
        <v>671</v>
      </c>
      <c r="B5371">
        <v>2341</v>
      </c>
      <c r="C5371">
        <v>13095</v>
      </c>
      <c r="D5371">
        <v>0</v>
      </c>
      <c r="F5371" t="b">
        <f>E5371=D5371</f>
        <v>1</v>
      </c>
    </row>
    <row r="5372" spans="1:6" hidden="1" x14ac:dyDescent="0.25">
      <c r="A5372">
        <f t="shared" si="83"/>
        <v>671</v>
      </c>
      <c r="B5372">
        <v>665</v>
      </c>
      <c r="C5372">
        <v>12785</v>
      </c>
      <c r="D5372">
        <v>0</v>
      </c>
      <c r="F5372" t="b">
        <f>E5372=D5372</f>
        <v>1</v>
      </c>
    </row>
    <row r="5373" spans="1:6" x14ac:dyDescent="0.25">
      <c r="A5373">
        <f t="shared" si="83"/>
        <v>671</v>
      </c>
      <c r="B5373">
        <v>996</v>
      </c>
      <c r="C5373">
        <v>2750</v>
      </c>
      <c r="D5373">
        <v>1</v>
      </c>
      <c r="F5373" t="b">
        <f>E5373=D5373</f>
        <v>0</v>
      </c>
    </row>
    <row r="5374" spans="1:6" hidden="1" x14ac:dyDescent="0.25">
      <c r="A5374">
        <f t="shared" si="83"/>
        <v>671</v>
      </c>
      <c r="B5374">
        <v>2191</v>
      </c>
      <c r="C5374">
        <v>10473</v>
      </c>
      <c r="D5374">
        <v>0</v>
      </c>
      <c r="F5374" t="b">
        <f>E5374=D5374</f>
        <v>1</v>
      </c>
    </row>
    <row r="5375" spans="1:6" hidden="1" x14ac:dyDescent="0.25">
      <c r="A5375">
        <f t="shared" si="83"/>
        <v>671</v>
      </c>
      <c r="B5375">
        <v>1228</v>
      </c>
      <c r="C5375">
        <v>11499</v>
      </c>
      <c r="D5375">
        <v>0</v>
      </c>
      <c r="F5375" t="b">
        <f>E5375=D5375</f>
        <v>1</v>
      </c>
    </row>
    <row r="5376" spans="1:6" hidden="1" x14ac:dyDescent="0.25">
      <c r="A5376">
        <f t="shared" si="83"/>
        <v>671</v>
      </c>
      <c r="B5376">
        <v>243</v>
      </c>
      <c r="C5376">
        <v>7799</v>
      </c>
      <c r="D5376">
        <v>0</v>
      </c>
      <c r="F5376" t="b">
        <f>E5376=D5376</f>
        <v>1</v>
      </c>
    </row>
    <row r="5377" spans="1:6" hidden="1" x14ac:dyDescent="0.25">
      <c r="A5377">
        <f t="shared" si="83"/>
        <v>671</v>
      </c>
      <c r="B5377">
        <v>1939</v>
      </c>
      <c r="C5377">
        <v>18466</v>
      </c>
      <c r="D5377">
        <v>0</v>
      </c>
      <c r="F5377" t="b">
        <f>E5377=D5377</f>
        <v>1</v>
      </c>
    </row>
    <row r="5378" spans="1:6" hidden="1" x14ac:dyDescent="0.25">
      <c r="A5378">
        <f t="shared" si="83"/>
        <v>671</v>
      </c>
      <c r="B5378">
        <v>1699</v>
      </c>
      <c r="C5378">
        <v>17276</v>
      </c>
      <c r="D5378">
        <v>0</v>
      </c>
      <c r="F5378" t="b">
        <f>E5378=D5378</f>
        <v>1</v>
      </c>
    </row>
    <row r="5379" spans="1:6" hidden="1" x14ac:dyDescent="0.25">
      <c r="A5379">
        <f t="shared" si="83"/>
        <v>672</v>
      </c>
      <c r="B5379">
        <v>1484</v>
      </c>
      <c r="C5379">
        <v>21490</v>
      </c>
      <c r="D5379">
        <v>0</v>
      </c>
      <c r="F5379" t="b">
        <f>E5379=D5379</f>
        <v>1</v>
      </c>
    </row>
    <row r="5380" spans="1:6" hidden="1" x14ac:dyDescent="0.25">
      <c r="A5380">
        <f t="shared" si="83"/>
        <v>672</v>
      </c>
      <c r="B5380">
        <v>2507</v>
      </c>
      <c r="C5380">
        <v>7055</v>
      </c>
      <c r="D5380">
        <v>0</v>
      </c>
      <c r="F5380" t="b">
        <f>E5380=D5380</f>
        <v>1</v>
      </c>
    </row>
    <row r="5381" spans="1:6" hidden="1" x14ac:dyDescent="0.25">
      <c r="A5381">
        <f t="shared" si="83"/>
        <v>672</v>
      </c>
      <c r="B5381">
        <v>2395</v>
      </c>
      <c r="C5381">
        <v>2580</v>
      </c>
      <c r="D5381">
        <v>0</v>
      </c>
      <c r="F5381" t="b">
        <f>E5381=D5381</f>
        <v>1</v>
      </c>
    </row>
    <row r="5382" spans="1:6" hidden="1" x14ac:dyDescent="0.25">
      <c r="A5382">
        <f t="shared" si="83"/>
        <v>672</v>
      </c>
      <c r="B5382">
        <v>537</v>
      </c>
      <c r="C5382">
        <v>12774</v>
      </c>
      <c r="D5382">
        <v>0</v>
      </c>
      <c r="F5382" t="b">
        <f>E5382=D5382</f>
        <v>1</v>
      </c>
    </row>
    <row r="5383" spans="1:6" hidden="1" x14ac:dyDescent="0.25">
      <c r="A5383">
        <f t="shared" si="83"/>
        <v>672</v>
      </c>
      <c r="B5383">
        <v>935</v>
      </c>
      <c r="C5383">
        <v>21129</v>
      </c>
      <c r="D5383">
        <v>0</v>
      </c>
      <c r="F5383" t="b">
        <f>E5383=D5383</f>
        <v>1</v>
      </c>
    </row>
    <row r="5384" spans="1:6" x14ac:dyDescent="0.25">
      <c r="A5384">
        <f t="shared" si="83"/>
        <v>672</v>
      </c>
      <c r="B5384">
        <v>219</v>
      </c>
      <c r="C5384">
        <v>8696</v>
      </c>
      <c r="D5384">
        <v>1</v>
      </c>
      <c r="F5384" t="b">
        <f>E5384=D5384</f>
        <v>0</v>
      </c>
    </row>
    <row r="5385" spans="1:6" hidden="1" x14ac:dyDescent="0.25">
      <c r="A5385">
        <f t="shared" si="83"/>
        <v>672</v>
      </c>
      <c r="B5385">
        <v>852</v>
      </c>
      <c r="C5385">
        <v>20125</v>
      </c>
      <c r="D5385">
        <v>0</v>
      </c>
      <c r="F5385" t="b">
        <f>E5385=D5385</f>
        <v>1</v>
      </c>
    </row>
    <row r="5386" spans="1:6" hidden="1" x14ac:dyDescent="0.25">
      <c r="A5386">
        <f t="shared" si="83"/>
        <v>672</v>
      </c>
      <c r="B5386">
        <v>1699</v>
      </c>
      <c r="C5386">
        <v>17615</v>
      </c>
      <c r="D5386">
        <v>0</v>
      </c>
      <c r="F5386" t="b">
        <f>E5386=D5386</f>
        <v>1</v>
      </c>
    </row>
    <row r="5387" spans="1:6" hidden="1" x14ac:dyDescent="0.25">
      <c r="A5387">
        <f t="shared" si="83"/>
        <v>673</v>
      </c>
      <c r="B5387">
        <v>253</v>
      </c>
      <c r="C5387">
        <v>14131</v>
      </c>
      <c r="D5387">
        <v>0</v>
      </c>
      <c r="F5387" t="b">
        <f>E5387=D5387</f>
        <v>1</v>
      </c>
    </row>
    <row r="5388" spans="1:6" hidden="1" x14ac:dyDescent="0.25">
      <c r="A5388">
        <f t="shared" ref="A5388:A5451" si="84">A5380+1</f>
        <v>673</v>
      </c>
      <c r="B5388">
        <v>1530</v>
      </c>
      <c r="C5388">
        <v>12831</v>
      </c>
      <c r="D5388">
        <v>0</v>
      </c>
      <c r="F5388" t="b">
        <f>E5388=D5388</f>
        <v>1</v>
      </c>
    </row>
    <row r="5389" spans="1:6" hidden="1" x14ac:dyDescent="0.25">
      <c r="A5389">
        <f t="shared" si="84"/>
        <v>673</v>
      </c>
      <c r="B5389">
        <v>1502</v>
      </c>
      <c r="C5389">
        <v>5842</v>
      </c>
      <c r="D5389">
        <v>0</v>
      </c>
      <c r="F5389" t="b">
        <f>E5389=D5389</f>
        <v>1</v>
      </c>
    </row>
    <row r="5390" spans="1:6" hidden="1" x14ac:dyDescent="0.25">
      <c r="A5390">
        <f t="shared" si="84"/>
        <v>673</v>
      </c>
      <c r="B5390">
        <v>2504</v>
      </c>
      <c r="C5390">
        <v>20121</v>
      </c>
      <c r="D5390">
        <v>0</v>
      </c>
      <c r="F5390" t="b">
        <f>E5390=D5390</f>
        <v>1</v>
      </c>
    </row>
    <row r="5391" spans="1:6" hidden="1" x14ac:dyDescent="0.25">
      <c r="A5391">
        <f t="shared" si="84"/>
        <v>673</v>
      </c>
      <c r="B5391">
        <v>2365</v>
      </c>
      <c r="C5391">
        <v>8617</v>
      </c>
      <c r="D5391">
        <v>0</v>
      </c>
      <c r="F5391" t="b">
        <f>E5391=D5391</f>
        <v>1</v>
      </c>
    </row>
    <row r="5392" spans="1:6" hidden="1" x14ac:dyDescent="0.25">
      <c r="A5392">
        <f t="shared" si="84"/>
        <v>673</v>
      </c>
      <c r="B5392">
        <v>182</v>
      </c>
      <c r="C5392">
        <v>15920</v>
      </c>
      <c r="D5392">
        <v>0</v>
      </c>
      <c r="F5392" t="b">
        <f>E5392=D5392</f>
        <v>1</v>
      </c>
    </row>
    <row r="5393" spans="1:6" hidden="1" x14ac:dyDescent="0.25">
      <c r="A5393">
        <f t="shared" si="84"/>
        <v>673</v>
      </c>
      <c r="B5393">
        <v>1338</v>
      </c>
      <c r="C5393">
        <v>19981</v>
      </c>
      <c r="D5393">
        <v>0</v>
      </c>
      <c r="F5393" t="b">
        <f>E5393=D5393</f>
        <v>1</v>
      </c>
    </row>
    <row r="5394" spans="1:6" hidden="1" x14ac:dyDescent="0.25">
      <c r="A5394">
        <f t="shared" si="84"/>
        <v>673</v>
      </c>
      <c r="B5394">
        <v>2090</v>
      </c>
      <c r="C5394">
        <v>19352</v>
      </c>
      <c r="D5394">
        <v>0</v>
      </c>
      <c r="F5394" t="b">
        <f>E5394=D5394</f>
        <v>1</v>
      </c>
    </row>
    <row r="5395" spans="1:6" hidden="1" x14ac:dyDescent="0.25">
      <c r="A5395">
        <f t="shared" si="84"/>
        <v>674</v>
      </c>
      <c r="B5395">
        <v>2052</v>
      </c>
      <c r="C5395">
        <v>2300</v>
      </c>
      <c r="D5395">
        <v>0</v>
      </c>
      <c r="F5395" t="b">
        <f>E5395=D5395</f>
        <v>1</v>
      </c>
    </row>
    <row r="5396" spans="1:6" hidden="1" x14ac:dyDescent="0.25">
      <c r="A5396">
        <f t="shared" si="84"/>
        <v>674</v>
      </c>
      <c r="B5396">
        <v>611</v>
      </c>
      <c r="C5396">
        <v>467</v>
      </c>
      <c r="D5396">
        <v>0</v>
      </c>
      <c r="F5396" t="b">
        <f>E5396=D5396</f>
        <v>1</v>
      </c>
    </row>
    <row r="5397" spans="1:6" hidden="1" x14ac:dyDescent="0.25">
      <c r="A5397">
        <f t="shared" si="84"/>
        <v>674</v>
      </c>
      <c r="B5397">
        <v>1701</v>
      </c>
      <c r="C5397">
        <v>17546</v>
      </c>
      <c r="D5397">
        <v>0</v>
      </c>
      <c r="F5397" t="b">
        <f>E5397=D5397</f>
        <v>1</v>
      </c>
    </row>
    <row r="5398" spans="1:6" x14ac:dyDescent="0.25">
      <c r="A5398">
        <f t="shared" si="84"/>
        <v>674</v>
      </c>
      <c r="B5398">
        <v>1578</v>
      </c>
      <c r="C5398">
        <v>3323</v>
      </c>
      <c r="D5398">
        <v>1</v>
      </c>
      <c r="F5398" t="b">
        <f>E5398=D5398</f>
        <v>0</v>
      </c>
    </row>
    <row r="5399" spans="1:6" hidden="1" x14ac:dyDescent="0.25">
      <c r="A5399">
        <f t="shared" si="84"/>
        <v>674</v>
      </c>
      <c r="B5399">
        <v>1132</v>
      </c>
      <c r="C5399">
        <v>9734</v>
      </c>
      <c r="D5399">
        <v>0</v>
      </c>
      <c r="F5399" t="b">
        <f>E5399=D5399</f>
        <v>1</v>
      </c>
    </row>
    <row r="5400" spans="1:6" hidden="1" x14ac:dyDescent="0.25">
      <c r="A5400">
        <f t="shared" si="84"/>
        <v>674</v>
      </c>
      <c r="B5400">
        <v>1498</v>
      </c>
      <c r="C5400">
        <v>19394</v>
      </c>
      <c r="D5400">
        <v>0</v>
      </c>
      <c r="F5400" t="b">
        <f>E5400=D5400</f>
        <v>1</v>
      </c>
    </row>
    <row r="5401" spans="1:6" hidden="1" x14ac:dyDescent="0.25">
      <c r="A5401">
        <f t="shared" si="84"/>
        <v>674</v>
      </c>
      <c r="B5401">
        <v>2090</v>
      </c>
      <c r="C5401">
        <v>9283</v>
      </c>
      <c r="D5401">
        <v>0</v>
      </c>
      <c r="F5401" t="b">
        <f>E5401=D5401</f>
        <v>1</v>
      </c>
    </row>
    <row r="5402" spans="1:6" hidden="1" x14ac:dyDescent="0.25">
      <c r="A5402">
        <f t="shared" si="84"/>
        <v>674</v>
      </c>
      <c r="B5402">
        <v>1660</v>
      </c>
      <c r="C5402">
        <v>15139</v>
      </c>
      <c r="D5402">
        <v>0</v>
      </c>
      <c r="F5402" t="b">
        <f>E5402=D5402</f>
        <v>1</v>
      </c>
    </row>
    <row r="5403" spans="1:6" hidden="1" x14ac:dyDescent="0.25">
      <c r="A5403">
        <f t="shared" si="84"/>
        <v>675</v>
      </c>
      <c r="B5403">
        <v>700</v>
      </c>
      <c r="C5403">
        <v>20715</v>
      </c>
      <c r="D5403">
        <v>0</v>
      </c>
      <c r="F5403" t="b">
        <f>E5403=D5403</f>
        <v>1</v>
      </c>
    </row>
    <row r="5404" spans="1:6" hidden="1" x14ac:dyDescent="0.25">
      <c r="A5404">
        <f t="shared" si="84"/>
        <v>675</v>
      </c>
      <c r="B5404">
        <v>1483</v>
      </c>
      <c r="C5404">
        <v>7538</v>
      </c>
      <c r="D5404">
        <v>0</v>
      </c>
      <c r="F5404" t="b">
        <f>E5404=D5404</f>
        <v>1</v>
      </c>
    </row>
    <row r="5405" spans="1:6" x14ac:dyDescent="0.25">
      <c r="A5405">
        <f t="shared" si="84"/>
        <v>675</v>
      </c>
      <c r="B5405">
        <v>1370</v>
      </c>
      <c r="C5405">
        <v>5172</v>
      </c>
      <c r="D5405">
        <v>1</v>
      </c>
      <c r="F5405" t="b">
        <f>E5405=D5405</f>
        <v>0</v>
      </c>
    </row>
    <row r="5406" spans="1:6" hidden="1" x14ac:dyDescent="0.25">
      <c r="A5406">
        <f t="shared" si="84"/>
        <v>675</v>
      </c>
      <c r="B5406">
        <v>2331</v>
      </c>
      <c r="C5406">
        <v>3290</v>
      </c>
      <c r="D5406">
        <v>0</v>
      </c>
      <c r="F5406" t="b">
        <f>E5406=D5406</f>
        <v>1</v>
      </c>
    </row>
    <row r="5407" spans="1:6" x14ac:dyDescent="0.25">
      <c r="A5407">
        <f t="shared" si="84"/>
        <v>675</v>
      </c>
      <c r="B5407">
        <v>1424</v>
      </c>
      <c r="C5407">
        <v>8192</v>
      </c>
      <c r="D5407">
        <v>1</v>
      </c>
      <c r="F5407" t="b">
        <f>E5407=D5407</f>
        <v>0</v>
      </c>
    </row>
    <row r="5408" spans="1:6" hidden="1" x14ac:dyDescent="0.25">
      <c r="A5408">
        <f t="shared" si="84"/>
        <v>675</v>
      </c>
      <c r="B5408">
        <v>636</v>
      </c>
      <c r="C5408">
        <v>5325</v>
      </c>
      <c r="D5408">
        <v>0</v>
      </c>
      <c r="F5408" t="b">
        <f>E5408=D5408</f>
        <v>1</v>
      </c>
    </row>
    <row r="5409" spans="1:6" hidden="1" x14ac:dyDescent="0.25">
      <c r="A5409">
        <f t="shared" si="84"/>
        <v>675</v>
      </c>
      <c r="B5409">
        <v>1354</v>
      </c>
      <c r="C5409">
        <v>9846</v>
      </c>
      <c r="D5409">
        <v>0</v>
      </c>
      <c r="F5409" t="b">
        <f>E5409=D5409</f>
        <v>1</v>
      </c>
    </row>
    <row r="5410" spans="1:6" hidden="1" x14ac:dyDescent="0.25">
      <c r="A5410">
        <f t="shared" si="84"/>
        <v>675</v>
      </c>
      <c r="B5410">
        <v>2405</v>
      </c>
      <c r="C5410">
        <v>14930</v>
      </c>
      <c r="D5410">
        <v>0</v>
      </c>
      <c r="F5410" t="b">
        <f>E5410=D5410</f>
        <v>1</v>
      </c>
    </row>
    <row r="5411" spans="1:6" hidden="1" x14ac:dyDescent="0.25">
      <c r="A5411">
        <f t="shared" si="84"/>
        <v>676</v>
      </c>
      <c r="B5411">
        <v>1062</v>
      </c>
      <c r="C5411">
        <v>13373</v>
      </c>
      <c r="D5411">
        <v>0</v>
      </c>
      <c r="F5411" t="b">
        <f>E5411=D5411</f>
        <v>1</v>
      </c>
    </row>
    <row r="5412" spans="1:6" hidden="1" x14ac:dyDescent="0.25">
      <c r="A5412">
        <f t="shared" si="84"/>
        <v>676</v>
      </c>
      <c r="B5412">
        <v>2296</v>
      </c>
      <c r="C5412">
        <v>14791</v>
      </c>
      <c r="D5412">
        <v>0</v>
      </c>
      <c r="F5412" t="b">
        <f>E5412=D5412</f>
        <v>1</v>
      </c>
    </row>
    <row r="5413" spans="1:6" hidden="1" x14ac:dyDescent="0.25">
      <c r="A5413">
        <f t="shared" si="84"/>
        <v>676</v>
      </c>
      <c r="B5413">
        <v>2430</v>
      </c>
      <c r="C5413">
        <v>8791</v>
      </c>
      <c r="D5413">
        <v>0</v>
      </c>
      <c r="F5413" t="b">
        <f>E5413=D5413</f>
        <v>1</v>
      </c>
    </row>
    <row r="5414" spans="1:6" hidden="1" x14ac:dyDescent="0.25">
      <c r="A5414">
        <f t="shared" si="84"/>
        <v>676</v>
      </c>
      <c r="B5414">
        <v>576</v>
      </c>
      <c r="C5414">
        <v>18153</v>
      </c>
      <c r="D5414">
        <v>0</v>
      </c>
      <c r="F5414" t="b">
        <f>E5414=D5414</f>
        <v>1</v>
      </c>
    </row>
    <row r="5415" spans="1:6" hidden="1" x14ac:dyDescent="0.25">
      <c r="A5415">
        <f t="shared" si="84"/>
        <v>676</v>
      </c>
      <c r="B5415">
        <v>1132</v>
      </c>
      <c r="C5415">
        <v>4728</v>
      </c>
      <c r="D5415">
        <v>0</v>
      </c>
      <c r="F5415" t="b">
        <f>E5415=D5415</f>
        <v>1</v>
      </c>
    </row>
    <row r="5416" spans="1:6" hidden="1" x14ac:dyDescent="0.25">
      <c r="A5416">
        <f t="shared" si="84"/>
        <v>676</v>
      </c>
      <c r="B5416">
        <v>2549</v>
      </c>
      <c r="C5416">
        <v>14193</v>
      </c>
      <c r="D5416">
        <v>0</v>
      </c>
      <c r="F5416" t="b">
        <f>E5416=D5416</f>
        <v>1</v>
      </c>
    </row>
    <row r="5417" spans="1:6" hidden="1" x14ac:dyDescent="0.25">
      <c r="A5417">
        <f t="shared" si="84"/>
        <v>676</v>
      </c>
      <c r="B5417">
        <v>56</v>
      </c>
      <c r="C5417">
        <v>6396</v>
      </c>
      <c r="D5417">
        <v>0</v>
      </c>
      <c r="F5417" t="b">
        <f>E5417=D5417</f>
        <v>1</v>
      </c>
    </row>
    <row r="5418" spans="1:6" hidden="1" x14ac:dyDescent="0.25">
      <c r="A5418">
        <f t="shared" si="84"/>
        <v>676</v>
      </c>
      <c r="B5418">
        <v>790</v>
      </c>
      <c r="C5418">
        <v>19691</v>
      </c>
      <c r="D5418">
        <v>0</v>
      </c>
      <c r="F5418" t="b">
        <f>E5418=D5418</f>
        <v>1</v>
      </c>
    </row>
    <row r="5419" spans="1:6" hidden="1" x14ac:dyDescent="0.25">
      <c r="A5419">
        <f t="shared" si="84"/>
        <v>677</v>
      </c>
      <c r="B5419">
        <v>1699</v>
      </c>
      <c r="C5419">
        <v>17874</v>
      </c>
      <c r="D5419">
        <v>0</v>
      </c>
      <c r="F5419" t="b">
        <f>E5419=D5419</f>
        <v>1</v>
      </c>
    </row>
    <row r="5420" spans="1:6" hidden="1" x14ac:dyDescent="0.25">
      <c r="A5420">
        <f t="shared" si="84"/>
        <v>677</v>
      </c>
      <c r="B5420">
        <v>1225</v>
      </c>
      <c r="C5420">
        <v>15996</v>
      </c>
      <c r="D5420">
        <v>0</v>
      </c>
      <c r="F5420" t="b">
        <f>E5420=D5420</f>
        <v>1</v>
      </c>
    </row>
    <row r="5421" spans="1:6" x14ac:dyDescent="0.25">
      <c r="A5421">
        <f t="shared" si="84"/>
        <v>677</v>
      </c>
      <c r="B5421">
        <v>950</v>
      </c>
      <c r="C5421">
        <v>15942</v>
      </c>
      <c r="D5421">
        <v>1</v>
      </c>
      <c r="F5421" t="b">
        <f>E5421=D5421</f>
        <v>0</v>
      </c>
    </row>
    <row r="5422" spans="1:6" hidden="1" x14ac:dyDescent="0.25">
      <c r="A5422">
        <f t="shared" si="84"/>
        <v>677</v>
      </c>
      <c r="B5422">
        <v>178</v>
      </c>
      <c r="C5422">
        <v>10843</v>
      </c>
      <c r="D5422">
        <v>0</v>
      </c>
      <c r="F5422" t="b">
        <f>E5422=D5422</f>
        <v>1</v>
      </c>
    </row>
    <row r="5423" spans="1:6" hidden="1" x14ac:dyDescent="0.25">
      <c r="A5423">
        <f t="shared" si="84"/>
        <v>677</v>
      </c>
      <c r="B5423">
        <v>1282</v>
      </c>
      <c r="C5423">
        <v>11195</v>
      </c>
      <c r="D5423">
        <v>0</v>
      </c>
      <c r="F5423" t="b">
        <f>E5423=D5423</f>
        <v>1</v>
      </c>
    </row>
    <row r="5424" spans="1:6" hidden="1" x14ac:dyDescent="0.25">
      <c r="A5424">
        <f t="shared" si="84"/>
        <v>677</v>
      </c>
      <c r="B5424">
        <v>1129</v>
      </c>
      <c r="C5424">
        <v>19793</v>
      </c>
      <c r="D5424">
        <v>0</v>
      </c>
      <c r="F5424" t="b">
        <f>E5424=D5424</f>
        <v>1</v>
      </c>
    </row>
    <row r="5425" spans="1:6" hidden="1" x14ac:dyDescent="0.25">
      <c r="A5425">
        <f t="shared" si="84"/>
        <v>677</v>
      </c>
      <c r="B5425">
        <v>822</v>
      </c>
      <c r="C5425">
        <v>17837</v>
      </c>
      <c r="D5425">
        <v>0</v>
      </c>
      <c r="F5425" t="b">
        <f>E5425=D5425</f>
        <v>1</v>
      </c>
    </row>
    <row r="5426" spans="1:6" hidden="1" x14ac:dyDescent="0.25">
      <c r="A5426">
        <f t="shared" si="84"/>
        <v>677</v>
      </c>
      <c r="B5426">
        <v>639</v>
      </c>
      <c r="C5426">
        <v>14055</v>
      </c>
      <c r="D5426">
        <v>0</v>
      </c>
      <c r="F5426" t="b">
        <f>E5426=D5426</f>
        <v>1</v>
      </c>
    </row>
    <row r="5427" spans="1:6" hidden="1" x14ac:dyDescent="0.25">
      <c r="A5427">
        <f t="shared" si="84"/>
        <v>678</v>
      </c>
      <c r="B5427">
        <v>2149</v>
      </c>
      <c r="C5427">
        <v>12850</v>
      </c>
      <c r="D5427">
        <v>0</v>
      </c>
      <c r="F5427" t="b">
        <f>E5427=D5427</f>
        <v>1</v>
      </c>
    </row>
    <row r="5428" spans="1:6" hidden="1" x14ac:dyDescent="0.25">
      <c r="A5428">
        <f t="shared" si="84"/>
        <v>678</v>
      </c>
      <c r="B5428">
        <v>2361</v>
      </c>
      <c r="C5428">
        <v>9734</v>
      </c>
      <c r="D5428">
        <v>0</v>
      </c>
      <c r="F5428" t="b">
        <f>E5428=D5428</f>
        <v>1</v>
      </c>
    </row>
    <row r="5429" spans="1:6" hidden="1" x14ac:dyDescent="0.25">
      <c r="A5429">
        <f t="shared" si="84"/>
        <v>678</v>
      </c>
      <c r="B5429">
        <v>2538</v>
      </c>
      <c r="C5429">
        <v>8246</v>
      </c>
      <c r="D5429">
        <v>0</v>
      </c>
      <c r="F5429" t="b">
        <f>E5429=D5429</f>
        <v>1</v>
      </c>
    </row>
    <row r="5430" spans="1:6" hidden="1" x14ac:dyDescent="0.25">
      <c r="A5430">
        <f t="shared" si="84"/>
        <v>678</v>
      </c>
      <c r="B5430">
        <v>1429</v>
      </c>
      <c r="C5430">
        <v>1304</v>
      </c>
      <c r="D5430">
        <v>0</v>
      </c>
      <c r="F5430" t="b">
        <f>E5430=D5430</f>
        <v>1</v>
      </c>
    </row>
    <row r="5431" spans="1:6" hidden="1" x14ac:dyDescent="0.25">
      <c r="A5431">
        <f t="shared" si="84"/>
        <v>678</v>
      </c>
      <c r="B5431">
        <v>388</v>
      </c>
      <c r="C5431">
        <v>7116</v>
      </c>
      <c r="D5431">
        <v>0</v>
      </c>
      <c r="F5431" t="b">
        <f>E5431=D5431</f>
        <v>1</v>
      </c>
    </row>
    <row r="5432" spans="1:6" hidden="1" x14ac:dyDescent="0.25">
      <c r="A5432">
        <f t="shared" si="84"/>
        <v>678</v>
      </c>
      <c r="B5432">
        <v>2361</v>
      </c>
      <c r="C5432">
        <v>4728</v>
      </c>
      <c r="D5432">
        <v>0</v>
      </c>
      <c r="F5432" t="b">
        <f>E5432=D5432</f>
        <v>1</v>
      </c>
    </row>
    <row r="5433" spans="1:6" hidden="1" x14ac:dyDescent="0.25">
      <c r="A5433">
        <f t="shared" si="84"/>
        <v>678</v>
      </c>
      <c r="B5433">
        <v>2101</v>
      </c>
      <c r="C5433">
        <v>7931</v>
      </c>
      <c r="D5433">
        <v>0</v>
      </c>
      <c r="F5433" t="b">
        <f>E5433=D5433</f>
        <v>1</v>
      </c>
    </row>
    <row r="5434" spans="1:6" hidden="1" x14ac:dyDescent="0.25">
      <c r="A5434">
        <f t="shared" si="84"/>
        <v>678</v>
      </c>
      <c r="B5434">
        <v>225</v>
      </c>
      <c r="C5434">
        <v>6587</v>
      </c>
      <c r="D5434">
        <v>0</v>
      </c>
      <c r="F5434" t="b">
        <f>E5434=D5434</f>
        <v>1</v>
      </c>
    </row>
    <row r="5435" spans="1:6" x14ac:dyDescent="0.25">
      <c r="A5435">
        <f t="shared" si="84"/>
        <v>679</v>
      </c>
      <c r="B5435">
        <v>684</v>
      </c>
      <c r="C5435">
        <v>17573</v>
      </c>
      <c r="D5435">
        <v>1</v>
      </c>
      <c r="F5435" t="b">
        <f>E5435=D5435</f>
        <v>0</v>
      </c>
    </row>
    <row r="5436" spans="1:6" hidden="1" x14ac:dyDescent="0.25">
      <c r="A5436">
        <f t="shared" si="84"/>
        <v>679</v>
      </c>
      <c r="B5436">
        <v>889</v>
      </c>
      <c r="C5436">
        <v>2790</v>
      </c>
      <c r="D5436">
        <v>0</v>
      </c>
      <c r="F5436" t="b">
        <f>E5436=D5436</f>
        <v>1</v>
      </c>
    </row>
    <row r="5437" spans="1:6" hidden="1" x14ac:dyDescent="0.25">
      <c r="A5437">
        <f t="shared" si="84"/>
        <v>679</v>
      </c>
      <c r="B5437">
        <v>2018</v>
      </c>
      <c r="C5437">
        <v>20768</v>
      </c>
      <c r="D5437">
        <v>0</v>
      </c>
      <c r="F5437" t="b">
        <f>E5437=D5437</f>
        <v>1</v>
      </c>
    </row>
    <row r="5438" spans="1:6" x14ac:dyDescent="0.25">
      <c r="A5438">
        <f t="shared" si="84"/>
        <v>679</v>
      </c>
      <c r="B5438">
        <v>563</v>
      </c>
      <c r="C5438">
        <v>18915</v>
      </c>
      <c r="D5438">
        <v>1</v>
      </c>
      <c r="F5438" t="b">
        <f>E5438=D5438</f>
        <v>0</v>
      </c>
    </row>
    <row r="5439" spans="1:6" hidden="1" x14ac:dyDescent="0.25">
      <c r="A5439">
        <f t="shared" si="84"/>
        <v>679</v>
      </c>
      <c r="B5439">
        <v>1978</v>
      </c>
      <c r="C5439">
        <v>2278</v>
      </c>
      <c r="D5439">
        <v>0</v>
      </c>
      <c r="F5439" t="b">
        <f>E5439=D5439</f>
        <v>1</v>
      </c>
    </row>
    <row r="5440" spans="1:6" hidden="1" x14ac:dyDescent="0.25">
      <c r="A5440">
        <f t="shared" si="84"/>
        <v>679</v>
      </c>
      <c r="B5440">
        <v>2544</v>
      </c>
      <c r="C5440">
        <v>18025</v>
      </c>
      <c r="D5440">
        <v>0</v>
      </c>
      <c r="F5440" t="b">
        <f>E5440=D5440</f>
        <v>1</v>
      </c>
    </row>
    <row r="5441" spans="1:6" hidden="1" x14ac:dyDescent="0.25">
      <c r="A5441">
        <f t="shared" si="84"/>
        <v>679</v>
      </c>
      <c r="B5441">
        <v>1060</v>
      </c>
      <c r="C5441">
        <v>806</v>
      </c>
      <c r="D5441">
        <v>0</v>
      </c>
      <c r="F5441" t="b">
        <f>E5441=D5441</f>
        <v>1</v>
      </c>
    </row>
    <row r="5442" spans="1:6" hidden="1" x14ac:dyDescent="0.25">
      <c r="A5442">
        <f t="shared" si="84"/>
        <v>679</v>
      </c>
      <c r="B5442">
        <v>2283</v>
      </c>
      <c r="C5442">
        <v>11706</v>
      </c>
      <c r="D5442">
        <v>0</v>
      </c>
      <c r="F5442" t="b">
        <f>E5442=D5442</f>
        <v>1</v>
      </c>
    </row>
    <row r="5443" spans="1:6" x14ac:dyDescent="0.25">
      <c r="A5443">
        <f t="shared" si="84"/>
        <v>680</v>
      </c>
      <c r="B5443">
        <v>558</v>
      </c>
      <c r="C5443">
        <v>5883</v>
      </c>
      <c r="D5443">
        <v>1</v>
      </c>
      <c r="F5443" t="b">
        <f>E5443=D5443</f>
        <v>0</v>
      </c>
    </row>
    <row r="5444" spans="1:6" x14ac:dyDescent="0.25">
      <c r="A5444">
        <f t="shared" si="84"/>
        <v>680</v>
      </c>
      <c r="B5444">
        <v>1552</v>
      </c>
      <c r="C5444">
        <v>9156</v>
      </c>
      <c r="D5444">
        <v>1</v>
      </c>
      <c r="F5444" t="b">
        <f>E5444=D5444</f>
        <v>0</v>
      </c>
    </row>
    <row r="5445" spans="1:6" x14ac:dyDescent="0.25">
      <c r="A5445">
        <f t="shared" si="84"/>
        <v>680</v>
      </c>
      <c r="B5445">
        <v>1987</v>
      </c>
      <c r="C5445">
        <v>10905</v>
      </c>
      <c r="D5445">
        <v>1</v>
      </c>
      <c r="F5445" t="b">
        <f>E5445=D5445</f>
        <v>0</v>
      </c>
    </row>
    <row r="5446" spans="1:6" hidden="1" x14ac:dyDescent="0.25">
      <c r="A5446">
        <f t="shared" si="84"/>
        <v>680</v>
      </c>
      <c r="B5446">
        <v>2322</v>
      </c>
      <c r="C5446">
        <v>8450</v>
      </c>
      <c r="D5446">
        <v>0</v>
      </c>
      <c r="F5446" t="b">
        <f>E5446=D5446</f>
        <v>1</v>
      </c>
    </row>
    <row r="5447" spans="1:6" hidden="1" x14ac:dyDescent="0.25">
      <c r="A5447">
        <f t="shared" si="84"/>
        <v>680</v>
      </c>
      <c r="B5447">
        <v>248</v>
      </c>
      <c r="C5447">
        <v>14898</v>
      </c>
      <c r="D5447">
        <v>0</v>
      </c>
      <c r="F5447" t="b">
        <f>E5447=D5447</f>
        <v>1</v>
      </c>
    </row>
    <row r="5448" spans="1:6" hidden="1" x14ac:dyDescent="0.25">
      <c r="A5448">
        <f t="shared" si="84"/>
        <v>680</v>
      </c>
      <c r="B5448">
        <v>2222</v>
      </c>
      <c r="C5448">
        <v>14686</v>
      </c>
      <c r="D5448">
        <v>0</v>
      </c>
      <c r="F5448" t="b">
        <f>E5448=D5448</f>
        <v>1</v>
      </c>
    </row>
    <row r="5449" spans="1:6" hidden="1" x14ac:dyDescent="0.25">
      <c r="A5449">
        <f t="shared" si="84"/>
        <v>680</v>
      </c>
      <c r="B5449">
        <v>1132</v>
      </c>
      <c r="C5449">
        <v>801</v>
      </c>
      <c r="D5449">
        <v>0</v>
      </c>
      <c r="F5449" t="b">
        <f>E5449=D5449</f>
        <v>1</v>
      </c>
    </row>
    <row r="5450" spans="1:6" hidden="1" x14ac:dyDescent="0.25">
      <c r="A5450">
        <f t="shared" si="84"/>
        <v>680</v>
      </c>
      <c r="B5450">
        <v>2293</v>
      </c>
      <c r="C5450">
        <v>4520</v>
      </c>
      <c r="D5450">
        <v>0</v>
      </c>
      <c r="F5450" t="b">
        <f>E5450=D5450</f>
        <v>1</v>
      </c>
    </row>
    <row r="5451" spans="1:6" hidden="1" x14ac:dyDescent="0.25">
      <c r="A5451">
        <f t="shared" si="84"/>
        <v>681</v>
      </c>
      <c r="B5451">
        <v>72</v>
      </c>
      <c r="C5451">
        <v>6043</v>
      </c>
      <c r="D5451">
        <v>0</v>
      </c>
      <c r="F5451" t="b">
        <f>E5451=D5451</f>
        <v>1</v>
      </c>
    </row>
    <row r="5452" spans="1:6" hidden="1" x14ac:dyDescent="0.25">
      <c r="A5452">
        <f t="shared" ref="A5452:A5515" si="85">A5444+1</f>
        <v>681</v>
      </c>
      <c r="B5452">
        <v>1106</v>
      </c>
      <c r="C5452">
        <v>8827</v>
      </c>
      <c r="D5452">
        <v>0</v>
      </c>
      <c r="F5452" t="b">
        <f>E5452=D5452</f>
        <v>1</v>
      </c>
    </row>
    <row r="5453" spans="1:6" hidden="1" x14ac:dyDescent="0.25">
      <c r="A5453">
        <f t="shared" si="85"/>
        <v>681</v>
      </c>
      <c r="B5453">
        <v>626</v>
      </c>
      <c r="C5453">
        <v>20121</v>
      </c>
      <c r="D5453">
        <v>0</v>
      </c>
      <c r="F5453" t="b">
        <f>E5453=D5453</f>
        <v>1</v>
      </c>
    </row>
    <row r="5454" spans="1:6" hidden="1" x14ac:dyDescent="0.25">
      <c r="A5454">
        <f t="shared" si="85"/>
        <v>681</v>
      </c>
      <c r="B5454">
        <v>1860</v>
      </c>
      <c r="C5454">
        <v>3973</v>
      </c>
      <c r="D5454">
        <v>0</v>
      </c>
      <c r="F5454" t="b">
        <f>E5454=D5454</f>
        <v>1</v>
      </c>
    </row>
    <row r="5455" spans="1:6" hidden="1" x14ac:dyDescent="0.25">
      <c r="A5455">
        <f t="shared" si="85"/>
        <v>681</v>
      </c>
      <c r="B5455">
        <v>2349</v>
      </c>
      <c r="C5455">
        <v>10251</v>
      </c>
      <c r="D5455">
        <v>0</v>
      </c>
      <c r="F5455" t="b">
        <f>E5455=D5455</f>
        <v>1</v>
      </c>
    </row>
    <row r="5456" spans="1:6" hidden="1" x14ac:dyDescent="0.25">
      <c r="A5456">
        <f t="shared" si="85"/>
        <v>681</v>
      </c>
      <c r="B5456">
        <v>759</v>
      </c>
      <c r="C5456">
        <v>6310</v>
      </c>
      <c r="D5456">
        <v>0</v>
      </c>
      <c r="F5456" t="b">
        <f>E5456=D5456</f>
        <v>1</v>
      </c>
    </row>
    <row r="5457" spans="1:6" hidden="1" x14ac:dyDescent="0.25">
      <c r="A5457">
        <f t="shared" si="85"/>
        <v>681</v>
      </c>
      <c r="B5457">
        <v>2504</v>
      </c>
      <c r="C5457">
        <v>17892</v>
      </c>
      <c r="D5457">
        <v>0</v>
      </c>
      <c r="F5457" t="b">
        <f>E5457=D5457</f>
        <v>1</v>
      </c>
    </row>
    <row r="5458" spans="1:6" hidden="1" x14ac:dyDescent="0.25">
      <c r="A5458">
        <f t="shared" si="85"/>
        <v>681</v>
      </c>
      <c r="B5458">
        <v>1425</v>
      </c>
      <c r="C5458">
        <v>14644</v>
      </c>
      <c r="D5458">
        <v>0</v>
      </c>
      <c r="F5458" t="b">
        <f>E5458=D5458</f>
        <v>1</v>
      </c>
    </row>
    <row r="5459" spans="1:6" hidden="1" x14ac:dyDescent="0.25">
      <c r="A5459">
        <f t="shared" si="85"/>
        <v>682</v>
      </c>
      <c r="B5459">
        <v>1983</v>
      </c>
      <c r="C5459">
        <v>8933</v>
      </c>
      <c r="D5459">
        <v>0</v>
      </c>
      <c r="F5459" t="b">
        <f>E5459=D5459</f>
        <v>1</v>
      </c>
    </row>
    <row r="5460" spans="1:6" hidden="1" x14ac:dyDescent="0.25">
      <c r="A5460">
        <f t="shared" si="85"/>
        <v>682</v>
      </c>
      <c r="B5460">
        <v>1060</v>
      </c>
      <c r="C5460">
        <v>18153</v>
      </c>
      <c r="D5460">
        <v>0</v>
      </c>
      <c r="F5460" t="b">
        <f>E5460=D5460</f>
        <v>1</v>
      </c>
    </row>
    <row r="5461" spans="1:6" hidden="1" x14ac:dyDescent="0.25">
      <c r="A5461">
        <f t="shared" si="85"/>
        <v>682</v>
      </c>
      <c r="B5461">
        <v>1718</v>
      </c>
      <c r="C5461">
        <v>4780</v>
      </c>
      <c r="D5461">
        <v>0</v>
      </c>
      <c r="F5461" t="b">
        <f>E5461=D5461</f>
        <v>1</v>
      </c>
    </row>
    <row r="5462" spans="1:6" hidden="1" x14ac:dyDescent="0.25">
      <c r="A5462">
        <f t="shared" si="85"/>
        <v>682</v>
      </c>
      <c r="B5462">
        <v>1718</v>
      </c>
      <c r="C5462">
        <v>874</v>
      </c>
      <c r="D5462">
        <v>0</v>
      </c>
      <c r="F5462" t="b">
        <f>E5462=D5462</f>
        <v>1</v>
      </c>
    </row>
    <row r="5463" spans="1:6" hidden="1" x14ac:dyDescent="0.25">
      <c r="A5463">
        <f t="shared" si="85"/>
        <v>682</v>
      </c>
      <c r="B5463">
        <v>2089</v>
      </c>
      <c r="C5463">
        <v>4587</v>
      </c>
      <c r="D5463">
        <v>0</v>
      </c>
      <c r="F5463" t="b">
        <f>E5463=D5463</f>
        <v>1</v>
      </c>
    </row>
    <row r="5464" spans="1:6" hidden="1" x14ac:dyDescent="0.25">
      <c r="A5464">
        <f t="shared" si="85"/>
        <v>682</v>
      </c>
      <c r="B5464">
        <v>2272</v>
      </c>
      <c r="C5464">
        <v>14657</v>
      </c>
      <c r="D5464">
        <v>0</v>
      </c>
      <c r="F5464" t="b">
        <f>E5464=D5464</f>
        <v>1</v>
      </c>
    </row>
    <row r="5465" spans="1:6" hidden="1" x14ac:dyDescent="0.25">
      <c r="A5465">
        <f t="shared" si="85"/>
        <v>682</v>
      </c>
      <c r="B5465">
        <v>1354</v>
      </c>
      <c r="C5465">
        <v>17577</v>
      </c>
      <c r="D5465">
        <v>0</v>
      </c>
      <c r="F5465" t="b">
        <f>E5465=D5465</f>
        <v>1</v>
      </c>
    </row>
    <row r="5466" spans="1:6" hidden="1" x14ac:dyDescent="0.25">
      <c r="A5466">
        <f t="shared" si="85"/>
        <v>682</v>
      </c>
      <c r="B5466">
        <v>598</v>
      </c>
      <c r="C5466">
        <v>14091</v>
      </c>
      <c r="D5466">
        <v>0</v>
      </c>
      <c r="F5466" t="b">
        <f>E5466=D5466</f>
        <v>1</v>
      </c>
    </row>
    <row r="5467" spans="1:6" hidden="1" x14ac:dyDescent="0.25">
      <c r="A5467">
        <f t="shared" si="85"/>
        <v>683</v>
      </c>
      <c r="B5467">
        <v>1125</v>
      </c>
      <c r="C5467">
        <v>6212</v>
      </c>
      <c r="D5467">
        <v>0</v>
      </c>
      <c r="F5467" t="b">
        <f>E5467=D5467</f>
        <v>1</v>
      </c>
    </row>
    <row r="5468" spans="1:6" hidden="1" x14ac:dyDescent="0.25">
      <c r="A5468">
        <f t="shared" si="85"/>
        <v>683</v>
      </c>
      <c r="B5468">
        <v>949</v>
      </c>
      <c r="C5468">
        <v>9368</v>
      </c>
      <c r="D5468">
        <v>0</v>
      </c>
      <c r="F5468" t="b">
        <f>E5468=D5468</f>
        <v>1</v>
      </c>
    </row>
    <row r="5469" spans="1:6" hidden="1" x14ac:dyDescent="0.25">
      <c r="A5469">
        <f t="shared" si="85"/>
        <v>683</v>
      </c>
      <c r="B5469">
        <v>25</v>
      </c>
      <c r="C5469">
        <v>1038</v>
      </c>
      <c r="D5469">
        <v>0</v>
      </c>
      <c r="F5469" t="b">
        <f>E5469=D5469</f>
        <v>1</v>
      </c>
    </row>
    <row r="5470" spans="1:6" hidden="1" x14ac:dyDescent="0.25">
      <c r="A5470">
        <f t="shared" si="85"/>
        <v>683</v>
      </c>
      <c r="B5470">
        <v>853</v>
      </c>
      <c r="C5470">
        <v>2826</v>
      </c>
      <c r="D5470">
        <v>0</v>
      </c>
      <c r="F5470" t="b">
        <f>E5470=D5470</f>
        <v>1</v>
      </c>
    </row>
    <row r="5471" spans="1:6" hidden="1" x14ac:dyDescent="0.25">
      <c r="A5471">
        <f t="shared" si="85"/>
        <v>683</v>
      </c>
      <c r="B5471">
        <v>1342</v>
      </c>
      <c r="C5471">
        <v>9324</v>
      </c>
      <c r="D5471">
        <v>0</v>
      </c>
      <c r="F5471" t="b">
        <f>E5471=D5471</f>
        <v>1</v>
      </c>
    </row>
    <row r="5472" spans="1:6" hidden="1" x14ac:dyDescent="0.25">
      <c r="A5472">
        <f t="shared" si="85"/>
        <v>683</v>
      </c>
      <c r="B5472">
        <v>2336</v>
      </c>
      <c r="C5472">
        <v>16442</v>
      </c>
      <c r="D5472">
        <v>0</v>
      </c>
      <c r="F5472" t="b">
        <f>E5472=D5472</f>
        <v>1</v>
      </c>
    </row>
    <row r="5473" spans="1:6" hidden="1" x14ac:dyDescent="0.25">
      <c r="A5473">
        <f t="shared" si="85"/>
        <v>683</v>
      </c>
      <c r="B5473">
        <v>2033</v>
      </c>
      <c r="C5473">
        <v>644</v>
      </c>
      <c r="D5473">
        <v>0</v>
      </c>
      <c r="F5473" t="b">
        <f>E5473=D5473</f>
        <v>1</v>
      </c>
    </row>
    <row r="5474" spans="1:6" hidden="1" x14ac:dyDescent="0.25">
      <c r="A5474">
        <f t="shared" si="85"/>
        <v>683</v>
      </c>
      <c r="B5474">
        <v>1225</v>
      </c>
      <c r="C5474">
        <v>12059</v>
      </c>
      <c r="D5474">
        <v>0</v>
      </c>
      <c r="F5474" t="b">
        <f>E5474=D5474</f>
        <v>1</v>
      </c>
    </row>
    <row r="5475" spans="1:6" hidden="1" x14ac:dyDescent="0.25">
      <c r="A5475">
        <f t="shared" si="85"/>
        <v>684</v>
      </c>
      <c r="B5475">
        <v>1631</v>
      </c>
      <c r="C5475">
        <v>15087</v>
      </c>
      <c r="D5475">
        <v>0</v>
      </c>
      <c r="F5475" t="b">
        <f>E5475=D5475</f>
        <v>1</v>
      </c>
    </row>
    <row r="5476" spans="1:6" hidden="1" x14ac:dyDescent="0.25">
      <c r="A5476">
        <f t="shared" si="85"/>
        <v>684</v>
      </c>
      <c r="B5476">
        <v>1534</v>
      </c>
      <c r="C5476">
        <v>3120</v>
      </c>
      <c r="D5476">
        <v>0</v>
      </c>
      <c r="F5476" t="b">
        <f>E5476=D5476</f>
        <v>1</v>
      </c>
    </row>
    <row r="5477" spans="1:6" hidden="1" x14ac:dyDescent="0.25">
      <c r="A5477">
        <f t="shared" si="85"/>
        <v>684</v>
      </c>
      <c r="B5477">
        <v>70</v>
      </c>
      <c r="C5477">
        <v>13714</v>
      </c>
      <c r="D5477">
        <v>0</v>
      </c>
      <c r="F5477" t="b">
        <f>E5477=D5477</f>
        <v>1</v>
      </c>
    </row>
    <row r="5478" spans="1:6" hidden="1" x14ac:dyDescent="0.25">
      <c r="A5478">
        <f t="shared" si="85"/>
        <v>684</v>
      </c>
      <c r="B5478">
        <v>542</v>
      </c>
      <c r="C5478">
        <v>15021</v>
      </c>
      <c r="D5478">
        <v>0</v>
      </c>
      <c r="F5478" t="b">
        <f>E5478=D5478</f>
        <v>1</v>
      </c>
    </row>
    <row r="5479" spans="1:6" hidden="1" x14ac:dyDescent="0.25">
      <c r="A5479">
        <f t="shared" si="85"/>
        <v>684</v>
      </c>
      <c r="B5479">
        <v>1462</v>
      </c>
      <c r="C5479">
        <v>17412</v>
      </c>
      <c r="D5479">
        <v>0</v>
      </c>
      <c r="F5479" t="b">
        <f>E5479=D5479</f>
        <v>1</v>
      </c>
    </row>
    <row r="5480" spans="1:6" hidden="1" x14ac:dyDescent="0.25">
      <c r="A5480">
        <f t="shared" si="85"/>
        <v>684</v>
      </c>
      <c r="B5480">
        <v>2465</v>
      </c>
      <c r="C5480">
        <v>21734</v>
      </c>
      <c r="D5480">
        <v>0</v>
      </c>
      <c r="F5480" t="b">
        <f>E5480=D5480</f>
        <v>1</v>
      </c>
    </row>
    <row r="5481" spans="1:6" hidden="1" x14ac:dyDescent="0.25">
      <c r="A5481">
        <f t="shared" si="85"/>
        <v>684</v>
      </c>
      <c r="B5481">
        <v>1067</v>
      </c>
      <c r="C5481">
        <v>17184</v>
      </c>
      <c r="D5481">
        <v>0</v>
      </c>
      <c r="F5481" t="b">
        <f>E5481=D5481</f>
        <v>1</v>
      </c>
    </row>
    <row r="5482" spans="1:6" hidden="1" x14ac:dyDescent="0.25">
      <c r="A5482">
        <f t="shared" si="85"/>
        <v>684</v>
      </c>
      <c r="B5482">
        <v>417</v>
      </c>
      <c r="C5482">
        <v>806</v>
      </c>
      <c r="D5482">
        <v>0</v>
      </c>
      <c r="F5482" t="b">
        <f>E5482=D5482</f>
        <v>1</v>
      </c>
    </row>
    <row r="5483" spans="1:6" x14ac:dyDescent="0.25">
      <c r="A5483">
        <f t="shared" si="85"/>
        <v>685</v>
      </c>
      <c r="B5483">
        <v>2021</v>
      </c>
      <c r="C5483">
        <v>17374</v>
      </c>
      <c r="D5483">
        <v>1</v>
      </c>
      <c r="F5483" t="b">
        <f>E5483=D5483</f>
        <v>0</v>
      </c>
    </row>
    <row r="5484" spans="1:6" hidden="1" x14ac:dyDescent="0.25">
      <c r="A5484">
        <f t="shared" si="85"/>
        <v>685</v>
      </c>
      <c r="B5484">
        <v>73</v>
      </c>
      <c r="C5484">
        <v>6997</v>
      </c>
      <c r="D5484">
        <v>0</v>
      </c>
      <c r="F5484" t="b">
        <f>E5484=D5484</f>
        <v>1</v>
      </c>
    </row>
    <row r="5485" spans="1:6" x14ac:dyDescent="0.25">
      <c r="A5485">
        <f t="shared" si="85"/>
        <v>685</v>
      </c>
      <c r="B5485">
        <v>1338</v>
      </c>
      <c r="C5485">
        <v>17543</v>
      </c>
      <c r="D5485">
        <v>1</v>
      </c>
      <c r="F5485" t="b">
        <f>E5485=D5485</f>
        <v>0</v>
      </c>
    </row>
    <row r="5486" spans="1:6" hidden="1" x14ac:dyDescent="0.25">
      <c r="A5486">
        <f t="shared" si="85"/>
        <v>685</v>
      </c>
      <c r="B5486">
        <v>1511</v>
      </c>
      <c r="C5486">
        <v>6551</v>
      </c>
      <c r="D5486">
        <v>0</v>
      </c>
      <c r="F5486" t="b">
        <f>E5486=D5486</f>
        <v>1</v>
      </c>
    </row>
    <row r="5487" spans="1:6" hidden="1" x14ac:dyDescent="0.25">
      <c r="A5487">
        <f t="shared" si="85"/>
        <v>685</v>
      </c>
      <c r="B5487">
        <v>226</v>
      </c>
      <c r="C5487">
        <v>15314</v>
      </c>
      <c r="D5487">
        <v>0</v>
      </c>
      <c r="F5487" t="b">
        <f>E5487=D5487</f>
        <v>1</v>
      </c>
    </row>
    <row r="5488" spans="1:6" hidden="1" x14ac:dyDescent="0.25">
      <c r="A5488">
        <f t="shared" si="85"/>
        <v>685</v>
      </c>
      <c r="B5488">
        <v>79</v>
      </c>
      <c r="C5488">
        <v>2306</v>
      </c>
      <c r="D5488">
        <v>0</v>
      </c>
      <c r="F5488" t="b">
        <f>E5488=D5488</f>
        <v>1</v>
      </c>
    </row>
    <row r="5489" spans="1:6" hidden="1" x14ac:dyDescent="0.25">
      <c r="A5489">
        <f t="shared" si="85"/>
        <v>685</v>
      </c>
      <c r="B5489">
        <v>1229</v>
      </c>
      <c r="C5489">
        <v>1628</v>
      </c>
      <c r="D5489">
        <v>0</v>
      </c>
      <c r="F5489" t="b">
        <f>E5489=D5489</f>
        <v>1</v>
      </c>
    </row>
    <row r="5490" spans="1:6" hidden="1" x14ac:dyDescent="0.25">
      <c r="A5490">
        <f t="shared" si="85"/>
        <v>685</v>
      </c>
      <c r="B5490">
        <v>570</v>
      </c>
      <c r="C5490">
        <v>5426</v>
      </c>
      <c r="D5490">
        <v>0</v>
      </c>
      <c r="F5490" t="b">
        <f>E5490=D5490</f>
        <v>1</v>
      </c>
    </row>
    <row r="5491" spans="1:6" hidden="1" x14ac:dyDescent="0.25">
      <c r="A5491">
        <f t="shared" si="85"/>
        <v>686</v>
      </c>
      <c r="B5491">
        <v>320</v>
      </c>
      <c r="C5491">
        <v>2269</v>
      </c>
      <c r="D5491">
        <v>0</v>
      </c>
      <c r="F5491" t="b">
        <f>E5491=D5491</f>
        <v>1</v>
      </c>
    </row>
    <row r="5492" spans="1:6" hidden="1" x14ac:dyDescent="0.25">
      <c r="A5492">
        <f t="shared" si="85"/>
        <v>686</v>
      </c>
      <c r="B5492">
        <v>967</v>
      </c>
      <c r="C5492">
        <v>8786</v>
      </c>
      <c r="D5492">
        <v>0</v>
      </c>
      <c r="F5492" t="b">
        <f>E5492=D5492</f>
        <v>1</v>
      </c>
    </row>
    <row r="5493" spans="1:6" hidden="1" x14ac:dyDescent="0.25">
      <c r="A5493">
        <f t="shared" si="85"/>
        <v>686</v>
      </c>
      <c r="B5493">
        <v>2517</v>
      </c>
      <c r="C5493">
        <v>10729</v>
      </c>
      <c r="D5493">
        <v>0</v>
      </c>
      <c r="F5493" t="b">
        <f>E5493=D5493</f>
        <v>1</v>
      </c>
    </row>
    <row r="5494" spans="1:6" hidden="1" x14ac:dyDescent="0.25">
      <c r="A5494">
        <f t="shared" si="85"/>
        <v>686</v>
      </c>
      <c r="B5494">
        <v>594</v>
      </c>
      <c r="C5494">
        <v>11254</v>
      </c>
      <c r="D5494">
        <v>0</v>
      </c>
      <c r="F5494" t="b">
        <f>E5494=D5494</f>
        <v>1</v>
      </c>
    </row>
    <row r="5495" spans="1:6" hidden="1" x14ac:dyDescent="0.25">
      <c r="A5495">
        <f t="shared" si="85"/>
        <v>686</v>
      </c>
      <c r="B5495">
        <v>53</v>
      </c>
      <c r="C5495">
        <v>12781</v>
      </c>
      <c r="D5495">
        <v>0</v>
      </c>
      <c r="F5495" t="b">
        <f>E5495=D5495</f>
        <v>1</v>
      </c>
    </row>
    <row r="5496" spans="1:6" hidden="1" x14ac:dyDescent="0.25">
      <c r="A5496">
        <f t="shared" si="85"/>
        <v>686</v>
      </c>
      <c r="B5496">
        <v>2112</v>
      </c>
      <c r="C5496">
        <v>12785</v>
      </c>
      <c r="D5496">
        <v>0</v>
      </c>
      <c r="F5496" t="b">
        <f>E5496=D5496</f>
        <v>1</v>
      </c>
    </row>
    <row r="5497" spans="1:6" hidden="1" x14ac:dyDescent="0.25">
      <c r="A5497">
        <f t="shared" si="85"/>
        <v>686</v>
      </c>
      <c r="B5497">
        <v>73</v>
      </c>
      <c r="C5497">
        <v>3035</v>
      </c>
      <c r="D5497">
        <v>0</v>
      </c>
      <c r="F5497" t="b">
        <f>E5497=D5497</f>
        <v>1</v>
      </c>
    </row>
    <row r="5498" spans="1:6" hidden="1" x14ac:dyDescent="0.25">
      <c r="A5498">
        <f t="shared" si="85"/>
        <v>686</v>
      </c>
      <c r="B5498">
        <v>822</v>
      </c>
      <c r="C5498">
        <v>2819</v>
      </c>
      <c r="D5498">
        <v>0</v>
      </c>
      <c r="F5498" t="b">
        <f>E5498=D5498</f>
        <v>1</v>
      </c>
    </row>
    <row r="5499" spans="1:6" hidden="1" x14ac:dyDescent="0.25">
      <c r="A5499">
        <f t="shared" si="85"/>
        <v>687</v>
      </c>
      <c r="B5499">
        <v>2180</v>
      </c>
      <c r="C5499">
        <v>18651</v>
      </c>
      <c r="D5499">
        <v>0</v>
      </c>
      <c r="F5499" t="b">
        <f>E5499=D5499</f>
        <v>1</v>
      </c>
    </row>
    <row r="5500" spans="1:6" hidden="1" x14ac:dyDescent="0.25">
      <c r="A5500">
        <f t="shared" si="85"/>
        <v>687</v>
      </c>
      <c r="B5500">
        <v>2342</v>
      </c>
      <c r="C5500">
        <v>2270</v>
      </c>
      <c r="D5500">
        <v>0</v>
      </c>
      <c r="F5500" t="b">
        <f>E5500=D5500</f>
        <v>1</v>
      </c>
    </row>
    <row r="5501" spans="1:6" hidden="1" x14ac:dyDescent="0.25">
      <c r="A5501">
        <f t="shared" si="85"/>
        <v>687</v>
      </c>
      <c r="B5501">
        <v>1211</v>
      </c>
      <c r="C5501">
        <v>17850</v>
      </c>
      <c r="D5501">
        <v>0</v>
      </c>
      <c r="F5501" t="b">
        <f>E5501=D5501</f>
        <v>1</v>
      </c>
    </row>
    <row r="5502" spans="1:6" hidden="1" x14ac:dyDescent="0.25">
      <c r="A5502">
        <f t="shared" si="85"/>
        <v>687</v>
      </c>
      <c r="B5502">
        <v>960</v>
      </c>
      <c r="C5502">
        <v>14487</v>
      </c>
      <c r="D5502">
        <v>0</v>
      </c>
      <c r="F5502" t="b">
        <f>E5502=D5502</f>
        <v>1</v>
      </c>
    </row>
    <row r="5503" spans="1:6" hidden="1" x14ac:dyDescent="0.25">
      <c r="A5503">
        <f t="shared" si="85"/>
        <v>687</v>
      </c>
      <c r="B5503">
        <v>130</v>
      </c>
      <c r="C5503">
        <v>6836</v>
      </c>
      <c r="D5503">
        <v>0</v>
      </c>
      <c r="F5503" t="b">
        <f>E5503=D5503</f>
        <v>1</v>
      </c>
    </row>
    <row r="5504" spans="1:6" hidden="1" x14ac:dyDescent="0.25">
      <c r="A5504">
        <f t="shared" si="85"/>
        <v>687</v>
      </c>
      <c r="B5504">
        <v>501</v>
      </c>
      <c r="C5504">
        <v>20182</v>
      </c>
      <c r="D5504">
        <v>0</v>
      </c>
      <c r="F5504" t="b">
        <f>E5504=D5504</f>
        <v>1</v>
      </c>
    </row>
    <row r="5505" spans="1:6" hidden="1" x14ac:dyDescent="0.25">
      <c r="A5505">
        <f t="shared" si="85"/>
        <v>687</v>
      </c>
      <c r="B5505">
        <v>617</v>
      </c>
      <c r="C5505">
        <v>14462</v>
      </c>
      <c r="D5505">
        <v>0</v>
      </c>
      <c r="F5505" t="b">
        <f>E5505=D5505</f>
        <v>1</v>
      </c>
    </row>
    <row r="5506" spans="1:6" hidden="1" x14ac:dyDescent="0.25">
      <c r="A5506">
        <f t="shared" si="85"/>
        <v>687</v>
      </c>
      <c r="B5506">
        <v>1354</v>
      </c>
      <c r="C5506">
        <v>18863</v>
      </c>
      <c r="D5506">
        <v>0</v>
      </c>
      <c r="F5506" t="b">
        <f>E5506=D5506</f>
        <v>1</v>
      </c>
    </row>
    <row r="5507" spans="1:6" hidden="1" x14ac:dyDescent="0.25">
      <c r="A5507">
        <f t="shared" si="85"/>
        <v>688</v>
      </c>
      <c r="B5507">
        <v>353</v>
      </c>
      <c r="C5507">
        <v>14169</v>
      </c>
      <c r="D5507">
        <v>0</v>
      </c>
      <c r="F5507" t="b">
        <f>E5507=D5507</f>
        <v>1</v>
      </c>
    </row>
    <row r="5508" spans="1:6" hidden="1" x14ac:dyDescent="0.25">
      <c r="A5508">
        <f t="shared" si="85"/>
        <v>688</v>
      </c>
      <c r="B5508">
        <v>2297</v>
      </c>
      <c r="C5508">
        <v>6748</v>
      </c>
      <c r="D5508">
        <v>0</v>
      </c>
      <c r="F5508" t="b">
        <f>E5508=D5508</f>
        <v>1</v>
      </c>
    </row>
    <row r="5509" spans="1:6" hidden="1" x14ac:dyDescent="0.25">
      <c r="A5509">
        <f t="shared" si="85"/>
        <v>688</v>
      </c>
      <c r="B5509">
        <v>1695</v>
      </c>
      <c r="C5509">
        <v>16651</v>
      </c>
      <c r="D5509">
        <v>0</v>
      </c>
      <c r="F5509" t="b">
        <f>E5509=D5509</f>
        <v>1</v>
      </c>
    </row>
    <row r="5510" spans="1:6" hidden="1" x14ac:dyDescent="0.25">
      <c r="A5510">
        <f t="shared" si="85"/>
        <v>688</v>
      </c>
      <c r="B5510">
        <v>166</v>
      </c>
      <c r="C5510">
        <v>18444</v>
      </c>
      <c r="D5510">
        <v>0</v>
      </c>
      <c r="F5510" t="b">
        <f>E5510=D5510</f>
        <v>1</v>
      </c>
    </row>
    <row r="5511" spans="1:6" hidden="1" x14ac:dyDescent="0.25">
      <c r="A5511">
        <f t="shared" si="85"/>
        <v>688</v>
      </c>
      <c r="B5511">
        <v>1705</v>
      </c>
      <c r="C5511">
        <v>2758</v>
      </c>
      <c r="D5511">
        <v>0</v>
      </c>
      <c r="F5511" t="b">
        <f>E5511=D5511</f>
        <v>1</v>
      </c>
    </row>
    <row r="5512" spans="1:6" hidden="1" x14ac:dyDescent="0.25">
      <c r="A5512">
        <f t="shared" si="85"/>
        <v>688</v>
      </c>
      <c r="B5512">
        <v>1344</v>
      </c>
      <c r="C5512">
        <v>2139</v>
      </c>
      <c r="D5512">
        <v>0</v>
      </c>
      <c r="F5512" t="b">
        <f>E5512=D5512</f>
        <v>1</v>
      </c>
    </row>
    <row r="5513" spans="1:6" x14ac:dyDescent="0.25">
      <c r="A5513">
        <f t="shared" si="85"/>
        <v>688</v>
      </c>
      <c r="B5513">
        <v>723</v>
      </c>
      <c r="C5513">
        <v>9675</v>
      </c>
      <c r="D5513">
        <v>1</v>
      </c>
      <c r="F5513" t="b">
        <f>E5513=D5513</f>
        <v>0</v>
      </c>
    </row>
    <row r="5514" spans="1:6" hidden="1" x14ac:dyDescent="0.25">
      <c r="A5514">
        <f t="shared" si="85"/>
        <v>688</v>
      </c>
      <c r="B5514">
        <v>896</v>
      </c>
      <c r="C5514">
        <v>5250</v>
      </c>
      <c r="D5514">
        <v>0</v>
      </c>
      <c r="F5514" t="b">
        <f>E5514=D5514</f>
        <v>1</v>
      </c>
    </row>
    <row r="5515" spans="1:6" hidden="1" x14ac:dyDescent="0.25">
      <c r="A5515">
        <f t="shared" si="85"/>
        <v>689</v>
      </c>
      <c r="B5515">
        <v>1016</v>
      </c>
      <c r="C5515">
        <v>18186</v>
      </c>
      <c r="D5515">
        <v>0</v>
      </c>
      <c r="F5515" t="b">
        <f>E5515=D5515</f>
        <v>1</v>
      </c>
    </row>
    <row r="5516" spans="1:6" hidden="1" x14ac:dyDescent="0.25">
      <c r="A5516">
        <f t="shared" ref="A5516:A5579" si="86">A5508+1</f>
        <v>689</v>
      </c>
      <c r="B5516">
        <v>1530</v>
      </c>
      <c r="C5516">
        <v>18217</v>
      </c>
      <c r="D5516">
        <v>0</v>
      </c>
      <c r="F5516" t="b">
        <f>E5516=D5516</f>
        <v>1</v>
      </c>
    </row>
    <row r="5517" spans="1:6" hidden="1" x14ac:dyDescent="0.25">
      <c r="A5517">
        <f t="shared" si="86"/>
        <v>689</v>
      </c>
      <c r="B5517">
        <v>1502</v>
      </c>
      <c r="C5517">
        <v>18895</v>
      </c>
      <c r="D5517">
        <v>0</v>
      </c>
      <c r="F5517" t="b">
        <f>E5517=D5517</f>
        <v>1</v>
      </c>
    </row>
    <row r="5518" spans="1:6" hidden="1" x14ac:dyDescent="0.25">
      <c r="A5518">
        <f t="shared" si="86"/>
        <v>689</v>
      </c>
      <c r="B5518">
        <v>337</v>
      </c>
      <c r="C5518">
        <v>16323</v>
      </c>
      <c r="D5518">
        <v>0</v>
      </c>
      <c r="F5518" t="b">
        <f>E5518=D5518</f>
        <v>1</v>
      </c>
    </row>
    <row r="5519" spans="1:6" hidden="1" x14ac:dyDescent="0.25">
      <c r="A5519">
        <f t="shared" si="86"/>
        <v>689</v>
      </c>
      <c r="B5519">
        <v>1983</v>
      </c>
      <c r="C5519">
        <v>12950</v>
      </c>
      <c r="D5519">
        <v>0</v>
      </c>
      <c r="F5519" t="b">
        <f>E5519=D5519</f>
        <v>1</v>
      </c>
    </row>
    <row r="5520" spans="1:6" hidden="1" x14ac:dyDescent="0.25">
      <c r="A5520">
        <f t="shared" si="86"/>
        <v>689</v>
      </c>
      <c r="B5520">
        <v>226</v>
      </c>
      <c r="C5520">
        <v>10098</v>
      </c>
      <c r="D5520">
        <v>0</v>
      </c>
      <c r="F5520" t="b">
        <f>E5520=D5520</f>
        <v>1</v>
      </c>
    </row>
    <row r="5521" spans="1:6" x14ac:dyDescent="0.25">
      <c r="A5521">
        <f t="shared" si="86"/>
        <v>689</v>
      </c>
      <c r="B5521">
        <v>1074</v>
      </c>
      <c r="C5521">
        <v>20740</v>
      </c>
      <c r="D5521">
        <v>1</v>
      </c>
      <c r="F5521" t="b">
        <f>E5521=D5521</f>
        <v>0</v>
      </c>
    </row>
    <row r="5522" spans="1:6" hidden="1" x14ac:dyDescent="0.25">
      <c r="A5522">
        <f t="shared" si="86"/>
        <v>689</v>
      </c>
      <c r="B5522">
        <v>2431</v>
      </c>
      <c r="C5522">
        <v>19010</v>
      </c>
      <c r="D5522">
        <v>0</v>
      </c>
      <c r="F5522" t="b">
        <f>E5522=D5522</f>
        <v>1</v>
      </c>
    </row>
    <row r="5523" spans="1:6" hidden="1" x14ac:dyDescent="0.25">
      <c r="A5523">
        <f t="shared" si="86"/>
        <v>690</v>
      </c>
      <c r="B5523">
        <v>2152</v>
      </c>
      <c r="C5523">
        <v>8414</v>
      </c>
      <c r="D5523">
        <v>0</v>
      </c>
      <c r="F5523" t="b">
        <f>E5523=D5523</f>
        <v>1</v>
      </c>
    </row>
    <row r="5524" spans="1:6" hidden="1" x14ac:dyDescent="0.25">
      <c r="A5524">
        <f t="shared" si="86"/>
        <v>690</v>
      </c>
      <c r="B5524">
        <v>1067</v>
      </c>
      <c r="C5524">
        <v>20067</v>
      </c>
      <c r="D5524">
        <v>0</v>
      </c>
      <c r="F5524" t="b">
        <f>E5524=D5524</f>
        <v>1</v>
      </c>
    </row>
    <row r="5525" spans="1:6" hidden="1" x14ac:dyDescent="0.25">
      <c r="A5525">
        <f t="shared" si="86"/>
        <v>690</v>
      </c>
      <c r="B5525">
        <v>40</v>
      </c>
      <c r="C5525">
        <v>4730</v>
      </c>
      <c r="D5525">
        <v>0</v>
      </c>
      <c r="F5525" t="b">
        <f>E5525=D5525</f>
        <v>1</v>
      </c>
    </row>
    <row r="5526" spans="1:6" hidden="1" x14ac:dyDescent="0.25">
      <c r="A5526">
        <f t="shared" si="86"/>
        <v>690</v>
      </c>
      <c r="B5526">
        <v>1048</v>
      </c>
      <c r="C5526">
        <v>21010</v>
      </c>
      <c r="D5526">
        <v>0</v>
      </c>
      <c r="F5526" t="b">
        <f>E5526=D5526</f>
        <v>1</v>
      </c>
    </row>
    <row r="5527" spans="1:6" hidden="1" x14ac:dyDescent="0.25">
      <c r="A5527">
        <f t="shared" si="86"/>
        <v>690</v>
      </c>
      <c r="B5527">
        <v>973</v>
      </c>
      <c r="C5527">
        <v>2840</v>
      </c>
      <c r="D5527">
        <v>0</v>
      </c>
      <c r="F5527" t="b">
        <f>E5527=D5527</f>
        <v>1</v>
      </c>
    </row>
    <row r="5528" spans="1:6" hidden="1" x14ac:dyDescent="0.25">
      <c r="A5528">
        <f t="shared" si="86"/>
        <v>690</v>
      </c>
      <c r="B5528">
        <v>973</v>
      </c>
      <c r="C5528">
        <v>19569</v>
      </c>
      <c r="D5528">
        <v>0</v>
      </c>
      <c r="F5528" t="b">
        <f>E5528=D5528</f>
        <v>1</v>
      </c>
    </row>
    <row r="5529" spans="1:6" hidden="1" x14ac:dyDescent="0.25">
      <c r="A5529">
        <f t="shared" si="86"/>
        <v>690</v>
      </c>
      <c r="B5529">
        <v>2208</v>
      </c>
      <c r="C5529">
        <v>3468</v>
      </c>
      <c r="D5529">
        <v>0</v>
      </c>
      <c r="F5529" t="b">
        <f>E5529=D5529</f>
        <v>1</v>
      </c>
    </row>
    <row r="5530" spans="1:6" hidden="1" x14ac:dyDescent="0.25">
      <c r="A5530">
        <f t="shared" si="86"/>
        <v>690</v>
      </c>
      <c r="B5530">
        <v>924</v>
      </c>
      <c r="C5530">
        <v>10277</v>
      </c>
      <c r="D5530">
        <v>0</v>
      </c>
      <c r="F5530" t="b">
        <f>E5530=D5530</f>
        <v>1</v>
      </c>
    </row>
    <row r="5531" spans="1:6" hidden="1" x14ac:dyDescent="0.25">
      <c r="A5531">
        <f t="shared" si="86"/>
        <v>691</v>
      </c>
      <c r="B5531">
        <v>1190</v>
      </c>
      <c r="C5531">
        <v>21563</v>
      </c>
      <c r="D5531">
        <v>0</v>
      </c>
      <c r="F5531" t="b">
        <f>E5531=D5531</f>
        <v>1</v>
      </c>
    </row>
    <row r="5532" spans="1:6" hidden="1" x14ac:dyDescent="0.25">
      <c r="A5532">
        <f t="shared" si="86"/>
        <v>691</v>
      </c>
      <c r="B5532">
        <v>2431</v>
      </c>
      <c r="C5532">
        <v>21936</v>
      </c>
      <c r="D5532">
        <v>0</v>
      </c>
      <c r="F5532" t="b">
        <f>E5532=D5532</f>
        <v>1</v>
      </c>
    </row>
    <row r="5533" spans="1:6" hidden="1" x14ac:dyDescent="0.25">
      <c r="A5533">
        <f t="shared" si="86"/>
        <v>691</v>
      </c>
      <c r="B5533">
        <v>1197</v>
      </c>
      <c r="C5533">
        <v>4</v>
      </c>
      <c r="D5533">
        <v>0</v>
      </c>
      <c r="F5533" t="b">
        <f>E5533=D5533</f>
        <v>1</v>
      </c>
    </row>
    <row r="5534" spans="1:6" hidden="1" x14ac:dyDescent="0.25">
      <c r="A5534">
        <f t="shared" si="86"/>
        <v>691</v>
      </c>
      <c r="B5534">
        <v>1630</v>
      </c>
      <c r="C5534">
        <v>10852</v>
      </c>
      <c r="D5534">
        <v>0</v>
      </c>
      <c r="F5534" t="b">
        <f>E5534=D5534</f>
        <v>1</v>
      </c>
    </row>
    <row r="5535" spans="1:6" x14ac:dyDescent="0.25">
      <c r="A5535">
        <f t="shared" si="86"/>
        <v>691</v>
      </c>
      <c r="B5535">
        <v>2497</v>
      </c>
      <c r="C5535">
        <v>19525</v>
      </c>
      <c r="D5535">
        <v>1</v>
      </c>
      <c r="F5535" t="b">
        <f>E5535=D5535</f>
        <v>0</v>
      </c>
    </row>
    <row r="5536" spans="1:6" hidden="1" x14ac:dyDescent="0.25">
      <c r="A5536">
        <f t="shared" si="86"/>
        <v>691</v>
      </c>
      <c r="B5536">
        <v>900</v>
      </c>
      <c r="C5536">
        <v>20993</v>
      </c>
      <c r="D5536">
        <v>0</v>
      </c>
      <c r="F5536" t="b">
        <f>E5536=D5536</f>
        <v>1</v>
      </c>
    </row>
    <row r="5537" spans="1:6" hidden="1" x14ac:dyDescent="0.25">
      <c r="A5537">
        <f t="shared" si="86"/>
        <v>691</v>
      </c>
      <c r="B5537">
        <v>327</v>
      </c>
      <c r="C5537">
        <v>6742</v>
      </c>
      <c r="D5537">
        <v>0</v>
      </c>
      <c r="F5537" t="b">
        <f>E5537=D5537</f>
        <v>1</v>
      </c>
    </row>
    <row r="5538" spans="1:6" hidden="1" x14ac:dyDescent="0.25">
      <c r="A5538">
        <f t="shared" si="86"/>
        <v>691</v>
      </c>
      <c r="B5538">
        <v>1793</v>
      </c>
      <c r="C5538">
        <v>9737</v>
      </c>
      <c r="D5538">
        <v>0</v>
      </c>
      <c r="F5538" t="b">
        <f>E5538=D5538</f>
        <v>1</v>
      </c>
    </row>
    <row r="5539" spans="1:6" hidden="1" x14ac:dyDescent="0.25">
      <c r="A5539">
        <f t="shared" si="86"/>
        <v>692</v>
      </c>
      <c r="B5539">
        <v>1145</v>
      </c>
      <c r="C5539">
        <v>2872</v>
      </c>
      <c r="D5539">
        <v>0</v>
      </c>
      <c r="F5539" t="b">
        <f>E5539=D5539</f>
        <v>1</v>
      </c>
    </row>
    <row r="5540" spans="1:6" hidden="1" x14ac:dyDescent="0.25">
      <c r="A5540">
        <f t="shared" si="86"/>
        <v>692</v>
      </c>
      <c r="B5540">
        <v>2216</v>
      </c>
      <c r="C5540">
        <v>8570</v>
      </c>
      <c r="D5540">
        <v>0</v>
      </c>
      <c r="F5540" t="b">
        <f>E5540=D5540</f>
        <v>1</v>
      </c>
    </row>
    <row r="5541" spans="1:6" hidden="1" x14ac:dyDescent="0.25">
      <c r="A5541">
        <f t="shared" si="86"/>
        <v>692</v>
      </c>
      <c r="B5541">
        <v>1699</v>
      </c>
      <c r="C5541">
        <v>289</v>
      </c>
      <c r="D5541">
        <v>0</v>
      </c>
      <c r="F5541" t="b">
        <f>E5541=D5541</f>
        <v>1</v>
      </c>
    </row>
    <row r="5542" spans="1:6" hidden="1" x14ac:dyDescent="0.25">
      <c r="A5542">
        <f t="shared" si="86"/>
        <v>692</v>
      </c>
      <c r="B5542">
        <v>576</v>
      </c>
      <c r="C5542">
        <v>20429</v>
      </c>
      <c r="D5542">
        <v>0</v>
      </c>
      <c r="F5542" t="b">
        <f>E5542=D5542</f>
        <v>1</v>
      </c>
    </row>
    <row r="5543" spans="1:6" hidden="1" x14ac:dyDescent="0.25">
      <c r="A5543">
        <f t="shared" si="86"/>
        <v>692</v>
      </c>
      <c r="B5543">
        <v>2147</v>
      </c>
      <c r="C5543">
        <v>14228</v>
      </c>
      <c r="D5543">
        <v>0</v>
      </c>
      <c r="F5543" t="b">
        <f>E5543=D5543</f>
        <v>1</v>
      </c>
    </row>
    <row r="5544" spans="1:6" hidden="1" x14ac:dyDescent="0.25">
      <c r="A5544">
        <f t="shared" si="86"/>
        <v>692</v>
      </c>
      <c r="B5544">
        <v>565</v>
      </c>
      <c r="C5544">
        <v>17702</v>
      </c>
      <c r="D5544">
        <v>0</v>
      </c>
      <c r="F5544" t="b">
        <f>E5544=D5544</f>
        <v>1</v>
      </c>
    </row>
    <row r="5545" spans="1:6" hidden="1" x14ac:dyDescent="0.25">
      <c r="A5545">
        <f t="shared" si="86"/>
        <v>692</v>
      </c>
      <c r="B5545">
        <v>284</v>
      </c>
      <c r="C5545">
        <v>2683</v>
      </c>
      <c r="D5545">
        <v>0</v>
      </c>
      <c r="F5545" t="b">
        <f>E5545=D5545</f>
        <v>1</v>
      </c>
    </row>
    <row r="5546" spans="1:6" hidden="1" x14ac:dyDescent="0.25">
      <c r="A5546">
        <f t="shared" si="86"/>
        <v>692</v>
      </c>
      <c r="B5546">
        <v>2272</v>
      </c>
      <c r="C5546">
        <v>12421</v>
      </c>
      <c r="D5546">
        <v>0</v>
      </c>
      <c r="F5546" t="b">
        <f>E5546=D5546</f>
        <v>1</v>
      </c>
    </row>
    <row r="5547" spans="1:6" hidden="1" x14ac:dyDescent="0.25">
      <c r="A5547">
        <f t="shared" si="86"/>
        <v>693</v>
      </c>
      <c r="B5547">
        <v>2220</v>
      </c>
      <c r="C5547">
        <v>8236</v>
      </c>
      <c r="D5547">
        <v>0</v>
      </c>
      <c r="F5547" t="b">
        <f>E5547=D5547</f>
        <v>1</v>
      </c>
    </row>
    <row r="5548" spans="1:6" hidden="1" x14ac:dyDescent="0.25">
      <c r="A5548">
        <f t="shared" si="86"/>
        <v>693</v>
      </c>
      <c r="B5548">
        <v>1429</v>
      </c>
      <c r="C5548">
        <v>7206</v>
      </c>
      <c r="D5548">
        <v>0</v>
      </c>
      <c r="F5548" t="b">
        <f>E5548=D5548</f>
        <v>1</v>
      </c>
    </row>
    <row r="5549" spans="1:6" hidden="1" x14ac:dyDescent="0.25">
      <c r="A5549">
        <f t="shared" si="86"/>
        <v>693</v>
      </c>
      <c r="B5549">
        <v>2002</v>
      </c>
      <c r="C5549">
        <v>19591</v>
      </c>
      <c r="D5549">
        <v>0</v>
      </c>
      <c r="F5549" t="b">
        <f>E5549=D5549</f>
        <v>1</v>
      </c>
    </row>
    <row r="5550" spans="1:6" hidden="1" x14ac:dyDescent="0.25">
      <c r="A5550">
        <f t="shared" si="86"/>
        <v>693</v>
      </c>
      <c r="B5550">
        <v>1073</v>
      </c>
      <c r="C5550">
        <v>14421</v>
      </c>
      <c r="D5550">
        <v>0</v>
      </c>
      <c r="F5550" t="b">
        <f>E5550=D5550</f>
        <v>1</v>
      </c>
    </row>
    <row r="5551" spans="1:6" hidden="1" x14ac:dyDescent="0.25">
      <c r="A5551">
        <f t="shared" si="86"/>
        <v>693</v>
      </c>
      <c r="B5551">
        <v>2144</v>
      </c>
      <c r="C5551">
        <v>6745</v>
      </c>
      <c r="D5551">
        <v>0</v>
      </c>
      <c r="F5551" t="b">
        <f>E5551=D5551</f>
        <v>1</v>
      </c>
    </row>
    <row r="5552" spans="1:6" hidden="1" x14ac:dyDescent="0.25">
      <c r="A5552">
        <f t="shared" si="86"/>
        <v>693</v>
      </c>
      <c r="B5552">
        <v>2224</v>
      </c>
      <c r="C5552">
        <v>14701</v>
      </c>
      <c r="D5552">
        <v>0</v>
      </c>
      <c r="F5552" t="b">
        <f>E5552=D5552</f>
        <v>1</v>
      </c>
    </row>
    <row r="5553" spans="1:6" hidden="1" x14ac:dyDescent="0.25">
      <c r="A5553">
        <f t="shared" si="86"/>
        <v>693</v>
      </c>
      <c r="B5553">
        <v>2483</v>
      </c>
      <c r="C5553">
        <v>15781</v>
      </c>
      <c r="D5553">
        <v>0</v>
      </c>
      <c r="F5553" t="b">
        <f>E5553=D5553</f>
        <v>1</v>
      </c>
    </row>
    <row r="5554" spans="1:6" hidden="1" x14ac:dyDescent="0.25">
      <c r="A5554">
        <f t="shared" si="86"/>
        <v>693</v>
      </c>
      <c r="B5554">
        <v>896</v>
      </c>
      <c r="C5554">
        <v>3276</v>
      </c>
      <c r="D5554">
        <v>0</v>
      </c>
      <c r="F5554" t="b">
        <f>E5554=D5554</f>
        <v>1</v>
      </c>
    </row>
    <row r="5555" spans="1:6" hidden="1" x14ac:dyDescent="0.25">
      <c r="A5555">
        <f t="shared" si="86"/>
        <v>694</v>
      </c>
      <c r="B5555">
        <v>1475</v>
      </c>
      <c r="C5555">
        <v>15682</v>
      </c>
      <c r="D5555">
        <v>0</v>
      </c>
      <c r="F5555" t="b">
        <f>E5555=D5555</f>
        <v>1</v>
      </c>
    </row>
    <row r="5556" spans="1:6" hidden="1" x14ac:dyDescent="0.25">
      <c r="A5556">
        <f t="shared" si="86"/>
        <v>694</v>
      </c>
      <c r="B5556">
        <v>992</v>
      </c>
      <c r="C5556">
        <v>5118</v>
      </c>
      <c r="D5556">
        <v>0</v>
      </c>
      <c r="F5556" t="b">
        <f>E5556=D5556</f>
        <v>1</v>
      </c>
    </row>
    <row r="5557" spans="1:6" hidden="1" x14ac:dyDescent="0.25">
      <c r="A5557">
        <f t="shared" si="86"/>
        <v>694</v>
      </c>
      <c r="B5557">
        <v>2305</v>
      </c>
      <c r="C5557">
        <v>951</v>
      </c>
      <c r="D5557">
        <v>0</v>
      </c>
      <c r="F5557" t="b">
        <f>E5557=D5557</f>
        <v>1</v>
      </c>
    </row>
    <row r="5558" spans="1:6" hidden="1" x14ac:dyDescent="0.25">
      <c r="A5558">
        <f t="shared" si="86"/>
        <v>694</v>
      </c>
      <c r="B5558">
        <v>1653</v>
      </c>
      <c r="C5558">
        <v>7552</v>
      </c>
      <c r="D5558">
        <v>0</v>
      </c>
      <c r="F5558" t="b">
        <f>E5558=D5558</f>
        <v>1</v>
      </c>
    </row>
    <row r="5559" spans="1:6" hidden="1" x14ac:dyDescent="0.25">
      <c r="A5559">
        <f t="shared" si="86"/>
        <v>694</v>
      </c>
      <c r="B5559">
        <v>1132</v>
      </c>
      <c r="C5559">
        <v>16333</v>
      </c>
      <c r="D5559">
        <v>0</v>
      </c>
      <c r="F5559" t="b">
        <f>E5559=D5559</f>
        <v>1</v>
      </c>
    </row>
    <row r="5560" spans="1:6" hidden="1" x14ac:dyDescent="0.25">
      <c r="A5560">
        <f t="shared" si="86"/>
        <v>694</v>
      </c>
      <c r="B5560">
        <v>226</v>
      </c>
      <c r="C5560">
        <v>7131</v>
      </c>
      <c r="D5560">
        <v>0</v>
      </c>
      <c r="F5560" t="b">
        <f>E5560=D5560</f>
        <v>1</v>
      </c>
    </row>
    <row r="5561" spans="1:6" hidden="1" x14ac:dyDescent="0.25">
      <c r="A5561">
        <f t="shared" si="86"/>
        <v>694</v>
      </c>
      <c r="B5561">
        <v>2449</v>
      </c>
      <c r="C5561">
        <v>3466</v>
      </c>
      <c r="D5561">
        <v>0</v>
      </c>
      <c r="F5561" t="b">
        <f>E5561=D5561</f>
        <v>1</v>
      </c>
    </row>
    <row r="5562" spans="1:6" hidden="1" x14ac:dyDescent="0.25">
      <c r="A5562">
        <f t="shared" si="86"/>
        <v>694</v>
      </c>
      <c r="B5562">
        <v>2293</v>
      </c>
      <c r="C5562">
        <v>4525</v>
      </c>
      <c r="D5562">
        <v>0</v>
      </c>
      <c r="F5562" t="b">
        <f>E5562=D5562</f>
        <v>1</v>
      </c>
    </row>
    <row r="5563" spans="1:6" hidden="1" x14ac:dyDescent="0.25">
      <c r="A5563">
        <f t="shared" si="86"/>
        <v>695</v>
      </c>
      <c r="B5563">
        <v>2504</v>
      </c>
      <c r="C5563">
        <v>8236</v>
      </c>
      <c r="D5563">
        <v>0</v>
      </c>
      <c r="F5563" t="b">
        <f>E5563=D5563</f>
        <v>1</v>
      </c>
    </row>
    <row r="5564" spans="1:6" hidden="1" x14ac:dyDescent="0.25">
      <c r="A5564">
        <f t="shared" si="86"/>
        <v>695</v>
      </c>
      <c r="B5564">
        <v>546</v>
      </c>
      <c r="C5564">
        <v>12697</v>
      </c>
      <c r="D5564">
        <v>0</v>
      </c>
      <c r="F5564" t="b">
        <f>E5564=D5564</f>
        <v>1</v>
      </c>
    </row>
    <row r="5565" spans="1:6" hidden="1" x14ac:dyDescent="0.25">
      <c r="A5565">
        <f t="shared" si="86"/>
        <v>695</v>
      </c>
      <c r="B5565">
        <v>101</v>
      </c>
      <c r="C5565">
        <v>1978</v>
      </c>
      <c r="D5565">
        <v>0</v>
      </c>
      <c r="F5565" t="b">
        <f>E5565=D5565</f>
        <v>1</v>
      </c>
    </row>
    <row r="5566" spans="1:6" hidden="1" x14ac:dyDescent="0.25">
      <c r="A5566">
        <f t="shared" si="86"/>
        <v>695</v>
      </c>
      <c r="B5566">
        <v>56</v>
      </c>
      <c r="C5566">
        <v>20182</v>
      </c>
      <c r="D5566">
        <v>0</v>
      </c>
      <c r="F5566" t="b">
        <f>E5566=D5566</f>
        <v>1</v>
      </c>
    </row>
    <row r="5567" spans="1:6" hidden="1" x14ac:dyDescent="0.25">
      <c r="A5567">
        <f t="shared" si="86"/>
        <v>695</v>
      </c>
      <c r="B5567">
        <v>1654</v>
      </c>
      <c r="C5567">
        <v>5414</v>
      </c>
      <c r="D5567">
        <v>0</v>
      </c>
      <c r="F5567" t="b">
        <f>E5567=D5567</f>
        <v>1</v>
      </c>
    </row>
    <row r="5568" spans="1:6" hidden="1" x14ac:dyDescent="0.25">
      <c r="A5568">
        <f t="shared" si="86"/>
        <v>695</v>
      </c>
      <c r="B5568">
        <v>693</v>
      </c>
      <c r="C5568">
        <v>8065</v>
      </c>
      <c r="D5568">
        <v>0</v>
      </c>
      <c r="F5568" t="b">
        <f>E5568=D5568</f>
        <v>1</v>
      </c>
    </row>
    <row r="5569" spans="1:6" x14ac:dyDescent="0.25">
      <c r="A5569">
        <f t="shared" si="86"/>
        <v>695</v>
      </c>
      <c r="B5569">
        <v>315</v>
      </c>
      <c r="C5569">
        <v>7705</v>
      </c>
      <c r="D5569">
        <v>1</v>
      </c>
      <c r="F5569" t="b">
        <f>E5569=D5569</f>
        <v>0</v>
      </c>
    </row>
    <row r="5570" spans="1:6" hidden="1" x14ac:dyDescent="0.25">
      <c r="A5570">
        <f t="shared" si="86"/>
        <v>695</v>
      </c>
      <c r="B5570">
        <v>742</v>
      </c>
      <c r="C5570">
        <v>12769</v>
      </c>
      <c r="D5570">
        <v>0</v>
      </c>
      <c r="F5570" t="b">
        <f>E5570=D5570</f>
        <v>1</v>
      </c>
    </row>
    <row r="5571" spans="1:6" hidden="1" x14ac:dyDescent="0.25">
      <c r="A5571">
        <f t="shared" si="86"/>
        <v>696</v>
      </c>
      <c r="B5571">
        <v>2349</v>
      </c>
      <c r="C5571">
        <v>335</v>
      </c>
      <c r="D5571">
        <v>0</v>
      </c>
      <c r="F5571" t="b">
        <f>E5571=D5571</f>
        <v>1</v>
      </c>
    </row>
    <row r="5572" spans="1:6" hidden="1" x14ac:dyDescent="0.25">
      <c r="A5572">
        <f t="shared" si="86"/>
        <v>696</v>
      </c>
      <c r="B5572">
        <v>1136</v>
      </c>
      <c r="C5572">
        <v>16963</v>
      </c>
      <c r="D5572">
        <v>0</v>
      </c>
      <c r="F5572" t="b">
        <f>E5572=D5572</f>
        <v>1</v>
      </c>
    </row>
    <row r="5573" spans="1:6" x14ac:dyDescent="0.25">
      <c r="A5573">
        <f t="shared" si="86"/>
        <v>696</v>
      </c>
      <c r="B5573">
        <v>1706</v>
      </c>
      <c r="C5573">
        <v>17026</v>
      </c>
      <c r="D5573">
        <v>1</v>
      </c>
      <c r="F5573" t="b">
        <f>E5573=D5573</f>
        <v>0</v>
      </c>
    </row>
    <row r="5574" spans="1:6" hidden="1" x14ac:dyDescent="0.25">
      <c r="A5574">
        <f t="shared" si="86"/>
        <v>696</v>
      </c>
      <c r="B5574">
        <v>1711</v>
      </c>
      <c r="C5574">
        <v>17898</v>
      </c>
      <c r="D5574">
        <v>0</v>
      </c>
      <c r="F5574" t="b">
        <f>E5574=D5574</f>
        <v>1</v>
      </c>
    </row>
    <row r="5575" spans="1:6" hidden="1" x14ac:dyDescent="0.25">
      <c r="A5575">
        <f t="shared" si="86"/>
        <v>696</v>
      </c>
      <c r="B5575">
        <v>2260</v>
      </c>
      <c r="C5575">
        <v>5737</v>
      </c>
      <c r="D5575">
        <v>0</v>
      </c>
      <c r="F5575" t="b">
        <f>E5575=D5575</f>
        <v>1</v>
      </c>
    </row>
    <row r="5576" spans="1:6" hidden="1" x14ac:dyDescent="0.25">
      <c r="A5576">
        <f t="shared" si="86"/>
        <v>696</v>
      </c>
      <c r="B5576">
        <v>1536</v>
      </c>
      <c r="C5576">
        <v>10087</v>
      </c>
      <c r="D5576">
        <v>0</v>
      </c>
      <c r="F5576" t="b">
        <f>E5576=D5576</f>
        <v>1</v>
      </c>
    </row>
    <row r="5577" spans="1:6" hidden="1" x14ac:dyDescent="0.25">
      <c r="A5577">
        <f t="shared" si="86"/>
        <v>696</v>
      </c>
      <c r="B5577">
        <v>688</v>
      </c>
      <c r="C5577">
        <v>6797</v>
      </c>
      <c r="D5577">
        <v>0</v>
      </c>
      <c r="F5577" t="b">
        <f>E5577=D5577</f>
        <v>1</v>
      </c>
    </row>
    <row r="5578" spans="1:6" hidden="1" x14ac:dyDescent="0.25">
      <c r="A5578">
        <f t="shared" si="86"/>
        <v>696</v>
      </c>
      <c r="B5578">
        <v>1508</v>
      </c>
      <c r="C5578">
        <v>14531</v>
      </c>
      <c r="D5578">
        <v>0</v>
      </c>
      <c r="F5578" t="b">
        <f>E5578=D5578</f>
        <v>1</v>
      </c>
    </row>
    <row r="5579" spans="1:6" hidden="1" x14ac:dyDescent="0.25">
      <c r="A5579">
        <f t="shared" si="86"/>
        <v>697</v>
      </c>
      <c r="B5579">
        <v>22</v>
      </c>
      <c r="C5579">
        <v>1347</v>
      </c>
      <c r="D5579">
        <v>0</v>
      </c>
      <c r="F5579" t="b">
        <f>E5579=D5579</f>
        <v>1</v>
      </c>
    </row>
    <row r="5580" spans="1:6" hidden="1" x14ac:dyDescent="0.25">
      <c r="A5580">
        <f t="shared" ref="A5580:A5643" si="87">A5572+1</f>
        <v>697</v>
      </c>
      <c r="B5580">
        <v>19</v>
      </c>
      <c r="C5580">
        <v>11239</v>
      </c>
      <c r="D5580">
        <v>0</v>
      </c>
      <c r="F5580" t="b">
        <f>E5580=D5580</f>
        <v>1</v>
      </c>
    </row>
    <row r="5581" spans="1:6" hidden="1" x14ac:dyDescent="0.25">
      <c r="A5581">
        <f t="shared" si="87"/>
        <v>697</v>
      </c>
      <c r="B5581">
        <v>1241</v>
      </c>
      <c r="C5581">
        <v>17237</v>
      </c>
      <c r="D5581">
        <v>0</v>
      </c>
      <c r="F5581" t="b">
        <f>E5581=D5581</f>
        <v>1</v>
      </c>
    </row>
    <row r="5582" spans="1:6" hidden="1" x14ac:dyDescent="0.25">
      <c r="A5582">
        <f t="shared" si="87"/>
        <v>697</v>
      </c>
      <c r="B5582">
        <v>2472</v>
      </c>
      <c r="C5582">
        <v>20429</v>
      </c>
      <c r="D5582">
        <v>0</v>
      </c>
      <c r="F5582" t="b">
        <f>E5582=D5582</f>
        <v>1</v>
      </c>
    </row>
    <row r="5583" spans="1:6" hidden="1" x14ac:dyDescent="0.25">
      <c r="A5583">
        <f t="shared" si="87"/>
        <v>697</v>
      </c>
      <c r="B5583">
        <v>1016</v>
      </c>
      <c r="C5583">
        <v>18821</v>
      </c>
      <c r="D5583">
        <v>0</v>
      </c>
      <c r="F5583" t="b">
        <f>E5583=D5583</f>
        <v>1</v>
      </c>
    </row>
    <row r="5584" spans="1:6" hidden="1" x14ac:dyDescent="0.25">
      <c r="A5584">
        <f t="shared" si="87"/>
        <v>697</v>
      </c>
      <c r="B5584">
        <v>1532</v>
      </c>
      <c r="C5584">
        <v>22071</v>
      </c>
      <c r="D5584">
        <v>0</v>
      </c>
      <c r="F5584" t="b">
        <f>E5584=D5584</f>
        <v>1</v>
      </c>
    </row>
    <row r="5585" spans="1:6" hidden="1" x14ac:dyDescent="0.25">
      <c r="A5585">
        <f t="shared" si="87"/>
        <v>697</v>
      </c>
      <c r="B5585">
        <v>683</v>
      </c>
      <c r="C5585">
        <v>9853</v>
      </c>
      <c r="D5585">
        <v>0</v>
      </c>
      <c r="F5585" t="b">
        <f>E5585=D5585</f>
        <v>1</v>
      </c>
    </row>
    <row r="5586" spans="1:6" hidden="1" x14ac:dyDescent="0.25">
      <c r="A5586">
        <f t="shared" si="87"/>
        <v>697</v>
      </c>
      <c r="B5586">
        <v>950</v>
      </c>
      <c r="C5586">
        <v>19173</v>
      </c>
      <c r="D5586">
        <v>0</v>
      </c>
      <c r="F5586" t="b">
        <f>E5586=D5586</f>
        <v>1</v>
      </c>
    </row>
    <row r="5587" spans="1:6" x14ac:dyDescent="0.25">
      <c r="A5587">
        <f t="shared" si="87"/>
        <v>698</v>
      </c>
      <c r="B5587">
        <v>2479</v>
      </c>
      <c r="C5587">
        <v>10669</v>
      </c>
      <c r="D5587">
        <v>1</v>
      </c>
      <c r="F5587" t="b">
        <f>E5587=D5587</f>
        <v>0</v>
      </c>
    </row>
    <row r="5588" spans="1:6" hidden="1" x14ac:dyDescent="0.25">
      <c r="A5588">
        <f t="shared" si="87"/>
        <v>698</v>
      </c>
      <c r="B5588">
        <v>417</v>
      </c>
      <c r="C5588">
        <v>6740</v>
      </c>
      <c r="D5588">
        <v>0</v>
      </c>
      <c r="F5588" t="b">
        <f>E5588=D5588</f>
        <v>1</v>
      </c>
    </row>
    <row r="5589" spans="1:6" hidden="1" x14ac:dyDescent="0.25">
      <c r="A5589">
        <f t="shared" si="87"/>
        <v>698</v>
      </c>
      <c r="B5589">
        <v>244</v>
      </c>
      <c r="C5589">
        <v>14686</v>
      </c>
      <c r="D5589">
        <v>0</v>
      </c>
      <c r="F5589" t="b">
        <f>E5589=D5589</f>
        <v>1</v>
      </c>
    </row>
    <row r="5590" spans="1:6" hidden="1" x14ac:dyDescent="0.25">
      <c r="A5590">
        <f t="shared" si="87"/>
        <v>698</v>
      </c>
      <c r="B5590">
        <v>688</v>
      </c>
      <c r="C5590">
        <v>4715</v>
      </c>
      <c r="D5590">
        <v>0</v>
      </c>
      <c r="F5590" t="b">
        <f>E5590=D5590</f>
        <v>1</v>
      </c>
    </row>
    <row r="5591" spans="1:6" hidden="1" x14ac:dyDescent="0.25">
      <c r="A5591">
        <f t="shared" si="87"/>
        <v>698</v>
      </c>
      <c r="B5591">
        <v>684</v>
      </c>
      <c r="C5591">
        <v>15210</v>
      </c>
      <c r="D5591">
        <v>0</v>
      </c>
      <c r="F5591" t="b">
        <f>E5591=D5591</f>
        <v>1</v>
      </c>
    </row>
    <row r="5592" spans="1:6" hidden="1" x14ac:dyDescent="0.25">
      <c r="A5592">
        <f t="shared" si="87"/>
        <v>698</v>
      </c>
      <c r="B5592">
        <v>65</v>
      </c>
      <c r="C5592">
        <v>9137</v>
      </c>
      <c r="D5592">
        <v>0</v>
      </c>
      <c r="F5592" t="b">
        <f>E5592=D5592</f>
        <v>1</v>
      </c>
    </row>
    <row r="5593" spans="1:6" hidden="1" x14ac:dyDescent="0.25">
      <c r="A5593">
        <f t="shared" si="87"/>
        <v>698</v>
      </c>
      <c r="B5593">
        <v>2476</v>
      </c>
      <c r="C5593">
        <v>14883</v>
      </c>
      <c r="D5593">
        <v>0</v>
      </c>
      <c r="F5593" t="b">
        <f>E5593=D5593</f>
        <v>1</v>
      </c>
    </row>
    <row r="5594" spans="1:6" hidden="1" x14ac:dyDescent="0.25">
      <c r="A5594">
        <f t="shared" si="87"/>
        <v>698</v>
      </c>
      <c r="B5594">
        <v>670</v>
      </c>
      <c r="C5594">
        <v>15888</v>
      </c>
      <c r="D5594">
        <v>0</v>
      </c>
      <c r="F5594" t="b">
        <f>E5594=D5594</f>
        <v>1</v>
      </c>
    </row>
    <row r="5595" spans="1:6" hidden="1" x14ac:dyDescent="0.25">
      <c r="A5595">
        <f t="shared" si="87"/>
        <v>699</v>
      </c>
      <c r="B5595">
        <v>226</v>
      </c>
      <c r="C5595">
        <v>7665</v>
      </c>
      <c r="D5595">
        <v>0</v>
      </c>
      <c r="F5595" t="b">
        <f>E5595=D5595</f>
        <v>1</v>
      </c>
    </row>
    <row r="5596" spans="1:6" hidden="1" x14ac:dyDescent="0.25">
      <c r="A5596">
        <f t="shared" si="87"/>
        <v>699</v>
      </c>
      <c r="B5596">
        <v>719</v>
      </c>
      <c r="C5596">
        <v>8319</v>
      </c>
      <c r="D5596">
        <v>0</v>
      </c>
      <c r="F5596" t="b">
        <f>E5596=D5596</f>
        <v>1</v>
      </c>
    </row>
    <row r="5597" spans="1:6" hidden="1" x14ac:dyDescent="0.25">
      <c r="A5597">
        <f t="shared" si="87"/>
        <v>699</v>
      </c>
      <c r="B5597">
        <v>994</v>
      </c>
      <c r="C5597">
        <v>3296</v>
      </c>
      <c r="D5597">
        <v>0</v>
      </c>
      <c r="F5597" t="b">
        <f>E5597=D5597</f>
        <v>1</v>
      </c>
    </row>
    <row r="5598" spans="1:6" hidden="1" x14ac:dyDescent="0.25">
      <c r="A5598">
        <f t="shared" si="87"/>
        <v>699</v>
      </c>
      <c r="B5598">
        <v>576</v>
      </c>
      <c r="C5598">
        <v>16608</v>
      </c>
      <c r="D5598">
        <v>0</v>
      </c>
      <c r="F5598" t="b">
        <f>E5598=D5598</f>
        <v>1</v>
      </c>
    </row>
    <row r="5599" spans="1:6" hidden="1" x14ac:dyDescent="0.25">
      <c r="A5599">
        <f t="shared" si="87"/>
        <v>699</v>
      </c>
      <c r="B5599">
        <v>1761</v>
      </c>
      <c r="C5599">
        <v>10602</v>
      </c>
      <c r="D5599">
        <v>0</v>
      </c>
      <c r="F5599" t="b">
        <f>E5599=D5599</f>
        <v>1</v>
      </c>
    </row>
    <row r="5600" spans="1:6" hidden="1" x14ac:dyDescent="0.25">
      <c r="A5600">
        <f t="shared" si="87"/>
        <v>699</v>
      </c>
      <c r="B5600">
        <v>19</v>
      </c>
      <c r="C5600">
        <v>3060</v>
      </c>
      <c r="D5600">
        <v>0</v>
      </c>
      <c r="F5600" t="b">
        <f>E5600=D5600</f>
        <v>1</v>
      </c>
    </row>
    <row r="5601" spans="1:6" hidden="1" x14ac:dyDescent="0.25">
      <c r="A5601">
        <f t="shared" si="87"/>
        <v>699</v>
      </c>
      <c r="B5601">
        <v>547</v>
      </c>
      <c r="C5601">
        <v>1317</v>
      </c>
      <c r="D5601">
        <v>0</v>
      </c>
      <c r="F5601" t="b">
        <f>E5601=D5601</f>
        <v>1</v>
      </c>
    </row>
    <row r="5602" spans="1:6" hidden="1" x14ac:dyDescent="0.25">
      <c r="A5602">
        <f t="shared" si="87"/>
        <v>699</v>
      </c>
      <c r="B5602">
        <v>573</v>
      </c>
      <c r="C5602">
        <v>17889</v>
      </c>
      <c r="D5602">
        <v>0</v>
      </c>
      <c r="F5602" t="b">
        <f>E5602=D5602</f>
        <v>1</v>
      </c>
    </row>
    <row r="5603" spans="1:6" hidden="1" x14ac:dyDescent="0.25">
      <c r="A5603">
        <f t="shared" si="87"/>
        <v>700</v>
      </c>
      <c r="B5603">
        <v>219</v>
      </c>
      <c r="C5603">
        <v>732</v>
      </c>
      <c r="D5603">
        <v>0</v>
      </c>
      <c r="F5603" t="b">
        <f>E5603=D5603</f>
        <v>1</v>
      </c>
    </row>
    <row r="5604" spans="1:6" hidden="1" x14ac:dyDescent="0.25">
      <c r="A5604">
        <f t="shared" si="87"/>
        <v>700</v>
      </c>
      <c r="B5604">
        <v>356</v>
      </c>
      <c r="C5604">
        <v>9139</v>
      </c>
      <c r="D5604">
        <v>0</v>
      </c>
      <c r="F5604" t="b">
        <f>E5604=D5604</f>
        <v>1</v>
      </c>
    </row>
    <row r="5605" spans="1:6" hidden="1" x14ac:dyDescent="0.25">
      <c r="A5605">
        <f t="shared" si="87"/>
        <v>700</v>
      </c>
      <c r="B5605">
        <v>1354</v>
      </c>
      <c r="C5605">
        <v>11519</v>
      </c>
      <c r="D5605">
        <v>0</v>
      </c>
      <c r="F5605" t="b">
        <f>E5605=D5605</f>
        <v>1</v>
      </c>
    </row>
    <row r="5606" spans="1:6" hidden="1" x14ac:dyDescent="0.25">
      <c r="A5606">
        <f t="shared" si="87"/>
        <v>700</v>
      </c>
      <c r="B5606">
        <v>660</v>
      </c>
      <c r="C5606">
        <v>18935</v>
      </c>
      <c r="D5606">
        <v>0</v>
      </c>
      <c r="F5606" t="b">
        <f>E5606=D5606</f>
        <v>1</v>
      </c>
    </row>
    <row r="5607" spans="1:6" hidden="1" x14ac:dyDescent="0.25">
      <c r="A5607">
        <f t="shared" si="87"/>
        <v>700</v>
      </c>
      <c r="B5607">
        <v>1952</v>
      </c>
      <c r="C5607">
        <v>5708</v>
      </c>
      <c r="D5607">
        <v>0</v>
      </c>
      <c r="F5607" t="b">
        <f>E5607=D5607</f>
        <v>1</v>
      </c>
    </row>
    <row r="5608" spans="1:6" hidden="1" x14ac:dyDescent="0.25">
      <c r="A5608">
        <f t="shared" si="87"/>
        <v>700</v>
      </c>
      <c r="B5608">
        <v>1133</v>
      </c>
      <c r="C5608">
        <v>10754</v>
      </c>
      <c r="D5608">
        <v>0</v>
      </c>
      <c r="F5608" t="b">
        <f>E5608=D5608</f>
        <v>1</v>
      </c>
    </row>
    <row r="5609" spans="1:6" hidden="1" x14ac:dyDescent="0.25">
      <c r="A5609">
        <f t="shared" si="87"/>
        <v>700</v>
      </c>
      <c r="B5609">
        <v>25</v>
      </c>
      <c r="C5609">
        <v>6981</v>
      </c>
      <c r="D5609">
        <v>0</v>
      </c>
      <c r="F5609" t="b">
        <f>E5609=D5609</f>
        <v>1</v>
      </c>
    </row>
    <row r="5610" spans="1:6" hidden="1" x14ac:dyDescent="0.25">
      <c r="A5610">
        <f t="shared" si="87"/>
        <v>700</v>
      </c>
      <c r="B5610">
        <v>1296</v>
      </c>
      <c r="C5610">
        <v>18507</v>
      </c>
      <c r="D5610">
        <v>0</v>
      </c>
      <c r="F5610" t="b">
        <f>E5610=D5610</f>
        <v>1</v>
      </c>
    </row>
    <row r="5611" spans="1:6" hidden="1" x14ac:dyDescent="0.25">
      <c r="A5611">
        <f t="shared" si="87"/>
        <v>701</v>
      </c>
      <c r="B5611">
        <v>2394</v>
      </c>
      <c r="C5611">
        <v>21057</v>
      </c>
      <c r="D5611">
        <v>0</v>
      </c>
      <c r="F5611" t="b">
        <f>E5611=D5611</f>
        <v>1</v>
      </c>
    </row>
    <row r="5612" spans="1:6" hidden="1" x14ac:dyDescent="0.25">
      <c r="A5612">
        <f t="shared" si="87"/>
        <v>701</v>
      </c>
      <c r="B5612">
        <v>1229</v>
      </c>
      <c r="C5612">
        <v>9645</v>
      </c>
      <c r="D5612">
        <v>0</v>
      </c>
      <c r="F5612" t="b">
        <f>E5612=D5612</f>
        <v>1</v>
      </c>
    </row>
    <row r="5613" spans="1:6" hidden="1" x14ac:dyDescent="0.25">
      <c r="A5613">
        <f t="shared" si="87"/>
        <v>701</v>
      </c>
      <c r="B5613">
        <v>944</v>
      </c>
      <c r="C5613">
        <v>2280</v>
      </c>
      <c r="D5613">
        <v>0</v>
      </c>
      <c r="F5613" t="b">
        <f>E5613=D5613</f>
        <v>1</v>
      </c>
    </row>
    <row r="5614" spans="1:6" hidden="1" x14ac:dyDescent="0.25">
      <c r="A5614">
        <f t="shared" si="87"/>
        <v>701</v>
      </c>
      <c r="B5614">
        <v>573</v>
      </c>
      <c r="C5614">
        <v>16964</v>
      </c>
      <c r="D5614">
        <v>0</v>
      </c>
      <c r="F5614" t="b">
        <f>E5614=D5614</f>
        <v>1</v>
      </c>
    </row>
    <row r="5615" spans="1:6" hidden="1" x14ac:dyDescent="0.25">
      <c r="A5615">
        <f t="shared" si="87"/>
        <v>701</v>
      </c>
      <c r="B5615">
        <v>342</v>
      </c>
      <c r="C5615">
        <v>9326</v>
      </c>
      <c r="D5615">
        <v>0</v>
      </c>
      <c r="F5615" t="b">
        <f>E5615=D5615</f>
        <v>1</v>
      </c>
    </row>
    <row r="5616" spans="1:6" hidden="1" x14ac:dyDescent="0.25">
      <c r="A5616">
        <f t="shared" si="87"/>
        <v>701</v>
      </c>
      <c r="B5616">
        <v>1983</v>
      </c>
      <c r="C5616">
        <v>20729</v>
      </c>
      <c r="D5616">
        <v>0</v>
      </c>
      <c r="F5616" t="b">
        <f>E5616=D5616</f>
        <v>1</v>
      </c>
    </row>
    <row r="5617" spans="1:6" hidden="1" x14ac:dyDescent="0.25">
      <c r="A5617">
        <f t="shared" si="87"/>
        <v>701</v>
      </c>
      <c r="B5617">
        <v>2365</v>
      </c>
      <c r="C5617">
        <v>5628</v>
      </c>
      <c r="D5617">
        <v>0</v>
      </c>
      <c r="F5617" t="b">
        <f>E5617=D5617</f>
        <v>1</v>
      </c>
    </row>
    <row r="5618" spans="1:6" hidden="1" x14ac:dyDescent="0.25">
      <c r="A5618">
        <f t="shared" si="87"/>
        <v>701</v>
      </c>
      <c r="B5618">
        <v>2405</v>
      </c>
      <c r="C5618">
        <v>8669</v>
      </c>
      <c r="D5618">
        <v>0</v>
      </c>
      <c r="F5618" t="b">
        <f>E5618=D5618</f>
        <v>1</v>
      </c>
    </row>
    <row r="5619" spans="1:6" hidden="1" x14ac:dyDescent="0.25">
      <c r="A5619">
        <f t="shared" si="87"/>
        <v>702</v>
      </c>
      <c r="B5619">
        <v>1344</v>
      </c>
      <c r="C5619">
        <v>21729</v>
      </c>
      <c r="D5619">
        <v>0</v>
      </c>
      <c r="F5619" t="b">
        <f>E5619=D5619</f>
        <v>1</v>
      </c>
    </row>
    <row r="5620" spans="1:6" hidden="1" x14ac:dyDescent="0.25">
      <c r="A5620">
        <f t="shared" si="87"/>
        <v>702</v>
      </c>
      <c r="B5620">
        <v>278</v>
      </c>
      <c r="C5620">
        <v>5349</v>
      </c>
      <c r="D5620">
        <v>0</v>
      </c>
      <c r="F5620" t="b">
        <f>E5620=D5620</f>
        <v>1</v>
      </c>
    </row>
    <row r="5621" spans="1:6" hidden="1" x14ac:dyDescent="0.25">
      <c r="A5621">
        <f t="shared" si="87"/>
        <v>702</v>
      </c>
      <c r="B5621">
        <v>417</v>
      </c>
      <c r="C5621">
        <v>20125</v>
      </c>
      <c r="D5621">
        <v>0</v>
      </c>
      <c r="F5621" t="b">
        <f>E5621=D5621</f>
        <v>1</v>
      </c>
    </row>
    <row r="5622" spans="1:6" hidden="1" x14ac:dyDescent="0.25">
      <c r="A5622">
        <f t="shared" si="87"/>
        <v>702</v>
      </c>
      <c r="B5622">
        <v>883</v>
      </c>
      <c r="C5622">
        <v>4976</v>
      </c>
      <c r="D5622">
        <v>0</v>
      </c>
      <c r="F5622" t="b">
        <f>E5622=D5622</f>
        <v>1</v>
      </c>
    </row>
    <row r="5623" spans="1:6" hidden="1" x14ac:dyDescent="0.25">
      <c r="A5623">
        <f t="shared" si="87"/>
        <v>702</v>
      </c>
      <c r="B5623">
        <v>1484</v>
      </c>
      <c r="C5623">
        <v>20496</v>
      </c>
      <c r="D5623">
        <v>0</v>
      </c>
      <c r="F5623" t="b">
        <f>E5623=D5623</f>
        <v>1</v>
      </c>
    </row>
    <row r="5624" spans="1:6" x14ac:dyDescent="0.25">
      <c r="A5624">
        <f t="shared" si="87"/>
        <v>702</v>
      </c>
      <c r="B5624">
        <v>2476</v>
      </c>
      <c r="C5624">
        <v>6955</v>
      </c>
      <c r="D5624">
        <v>1</v>
      </c>
      <c r="F5624" t="b">
        <f>E5624=D5624</f>
        <v>0</v>
      </c>
    </row>
    <row r="5625" spans="1:6" hidden="1" x14ac:dyDescent="0.25">
      <c r="A5625">
        <f t="shared" si="87"/>
        <v>702</v>
      </c>
      <c r="B5625">
        <v>1673</v>
      </c>
      <c r="C5625">
        <v>13281</v>
      </c>
      <c r="D5625">
        <v>0</v>
      </c>
      <c r="F5625" t="b">
        <f>E5625=D5625</f>
        <v>1</v>
      </c>
    </row>
    <row r="5626" spans="1:6" x14ac:dyDescent="0.25">
      <c r="A5626">
        <f t="shared" si="87"/>
        <v>702</v>
      </c>
      <c r="B5626">
        <v>2080</v>
      </c>
      <c r="C5626">
        <v>16295</v>
      </c>
      <c r="D5626">
        <v>1</v>
      </c>
      <c r="F5626" t="b">
        <f>E5626=D5626</f>
        <v>0</v>
      </c>
    </row>
    <row r="5627" spans="1:6" hidden="1" x14ac:dyDescent="0.25">
      <c r="A5627">
        <f t="shared" si="87"/>
        <v>703</v>
      </c>
      <c r="B5627">
        <v>869</v>
      </c>
      <c r="C5627">
        <v>4100</v>
      </c>
      <c r="D5627">
        <v>0</v>
      </c>
      <c r="F5627" t="b">
        <f>E5627=D5627</f>
        <v>1</v>
      </c>
    </row>
    <row r="5628" spans="1:6" x14ac:dyDescent="0.25">
      <c r="A5628">
        <f t="shared" si="87"/>
        <v>703</v>
      </c>
      <c r="B5628">
        <v>2371</v>
      </c>
      <c r="C5628">
        <v>10923</v>
      </c>
      <c r="D5628">
        <v>1</v>
      </c>
      <c r="F5628" t="b">
        <f>E5628=D5628</f>
        <v>0</v>
      </c>
    </row>
    <row r="5629" spans="1:6" hidden="1" x14ac:dyDescent="0.25">
      <c r="A5629">
        <f t="shared" si="87"/>
        <v>703</v>
      </c>
      <c r="B5629">
        <v>2449</v>
      </c>
      <c r="C5629">
        <v>1477</v>
      </c>
      <c r="D5629">
        <v>0</v>
      </c>
      <c r="F5629" t="b">
        <f>E5629=D5629</f>
        <v>1</v>
      </c>
    </row>
    <row r="5630" spans="1:6" hidden="1" x14ac:dyDescent="0.25">
      <c r="A5630">
        <f t="shared" si="87"/>
        <v>703</v>
      </c>
      <c r="B5630">
        <v>2225</v>
      </c>
      <c r="C5630">
        <v>14657</v>
      </c>
      <c r="D5630">
        <v>0</v>
      </c>
      <c r="F5630" t="b">
        <f>E5630=D5630</f>
        <v>1</v>
      </c>
    </row>
    <row r="5631" spans="1:6" hidden="1" x14ac:dyDescent="0.25">
      <c r="A5631">
        <f t="shared" si="87"/>
        <v>703</v>
      </c>
      <c r="B5631">
        <v>2293</v>
      </c>
      <c r="C5631">
        <v>21146</v>
      </c>
      <c r="D5631">
        <v>0</v>
      </c>
      <c r="F5631" t="b">
        <f>E5631=D5631</f>
        <v>1</v>
      </c>
    </row>
    <row r="5632" spans="1:6" hidden="1" x14ac:dyDescent="0.25">
      <c r="A5632">
        <f t="shared" si="87"/>
        <v>703</v>
      </c>
      <c r="B5632">
        <v>627</v>
      </c>
      <c r="C5632">
        <v>14694</v>
      </c>
      <c r="D5632">
        <v>0</v>
      </c>
      <c r="F5632" t="b">
        <f>E5632=D5632</f>
        <v>1</v>
      </c>
    </row>
    <row r="5633" spans="1:6" hidden="1" x14ac:dyDescent="0.25">
      <c r="A5633">
        <f t="shared" si="87"/>
        <v>703</v>
      </c>
      <c r="B5633">
        <v>634</v>
      </c>
      <c r="C5633">
        <v>19840</v>
      </c>
      <c r="D5633">
        <v>0</v>
      </c>
      <c r="F5633" t="b">
        <f>E5633=D5633</f>
        <v>1</v>
      </c>
    </row>
    <row r="5634" spans="1:6" hidden="1" x14ac:dyDescent="0.25">
      <c r="A5634">
        <f t="shared" si="87"/>
        <v>703</v>
      </c>
      <c r="B5634">
        <v>1509</v>
      </c>
      <c r="C5634">
        <v>5274</v>
      </c>
      <c r="D5634">
        <v>0</v>
      </c>
      <c r="F5634" t="b">
        <f>E5634=D5634</f>
        <v>1</v>
      </c>
    </row>
    <row r="5635" spans="1:6" hidden="1" x14ac:dyDescent="0.25">
      <c r="A5635">
        <f t="shared" si="87"/>
        <v>704</v>
      </c>
      <c r="B5635">
        <v>968</v>
      </c>
      <c r="C5635">
        <v>15233</v>
      </c>
      <c r="D5635">
        <v>0</v>
      </c>
      <c r="F5635" t="b">
        <f>E5635=D5635</f>
        <v>1</v>
      </c>
    </row>
    <row r="5636" spans="1:6" hidden="1" x14ac:dyDescent="0.25">
      <c r="A5636">
        <f t="shared" si="87"/>
        <v>704</v>
      </c>
      <c r="B5636">
        <v>1608</v>
      </c>
      <c r="C5636">
        <v>7259</v>
      </c>
      <c r="D5636">
        <v>0</v>
      </c>
      <c r="F5636" t="b">
        <f>E5636=D5636</f>
        <v>1</v>
      </c>
    </row>
    <row r="5637" spans="1:6" hidden="1" x14ac:dyDescent="0.25">
      <c r="A5637">
        <f t="shared" si="87"/>
        <v>704</v>
      </c>
      <c r="B5637">
        <v>2461</v>
      </c>
      <c r="C5637">
        <v>7243</v>
      </c>
      <c r="D5637">
        <v>0</v>
      </c>
      <c r="F5637" t="b">
        <f>E5637=D5637</f>
        <v>1</v>
      </c>
    </row>
    <row r="5638" spans="1:6" x14ac:dyDescent="0.25">
      <c r="A5638">
        <f t="shared" si="87"/>
        <v>704</v>
      </c>
      <c r="B5638">
        <v>148</v>
      </c>
      <c r="C5638">
        <v>16350</v>
      </c>
      <c r="D5638">
        <v>1</v>
      </c>
      <c r="F5638" t="b">
        <f>E5638=D5638</f>
        <v>0</v>
      </c>
    </row>
    <row r="5639" spans="1:6" hidden="1" x14ac:dyDescent="0.25">
      <c r="A5639">
        <f t="shared" si="87"/>
        <v>704</v>
      </c>
      <c r="B5639">
        <v>2430</v>
      </c>
      <c r="C5639">
        <v>4728</v>
      </c>
      <c r="D5639">
        <v>0</v>
      </c>
      <c r="F5639" t="b">
        <f>E5639=D5639</f>
        <v>1</v>
      </c>
    </row>
    <row r="5640" spans="1:6" hidden="1" x14ac:dyDescent="0.25">
      <c r="A5640">
        <f t="shared" si="87"/>
        <v>704</v>
      </c>
      <c r="B5640">
        <v>1242</v>
      </c>
      <c r="C5640">
        <v>21061</v>
      </c>
      <c r="D5640">
        <v>0</v>
      </c>
      <c r="F5640" t="b">
        <f>E5640=D5640</f>
        <v>1</v>
      </c>
    </row>
    <row r="5641" spans="1:6" hidden="1" x14ac:dyDescent="0.25">
      <c r="A5641">
        <f t="shared" si="87"/>
        <v>704</v>
      </c>
      <c r="B5641">
        <v>1511</v>
      </c>
      <c r="C5641">
        <v>21680</v>
      </c>
      <c r="D5641">
        <v>0</v>
      </c>
      <c r="F5641" t="b">
        <f>E5641=D5641</f>
        <v>1</v>
      </c>
    </row>
    <row r="5642" spans="1:6" hidden="1" x14ac:dyDescent="0.25">
      <c r="A5642">
        <f t="shared" si="87"/>
        <v>704</v>
      </c>
      <c r="B5642">
        <v>2002</v>
      </c>
      <c r="C5642">
        <v>20448</v>
      </c>
      <c r="D5642">
        <v>0</v>
      </c>
      <c r="F5642" t="b">
        <f>E5642=D5642</f>
        <v>1</v>
      </c>
    </row>
    <row r="5643" spans="1:6" hidden="1" x14ac:dyDescent="0.25">
      <c r="A5643">
        <f t="shared" si="87"/>
        <v>705</v>
      </c>
      <c r="B5643">
        <v>1531</v>
      </c>
      <c r="C5643">
        <v>17124</v>
      </c>
      <c r="D5643">
        <v>0</v>
      </c>
      <c r="F5643" t="b">
        <f>E5643=D5643</f>
        <v>1</v>
      </c>
    </row>
    <row r="5644" spans="1:6" hidden="1" x14ac:dyDescent="0.25">
      <c r="A5644">
        <f t="shared" ref="A5644:A5707" si="88">A5636+1</f>
        <v>705</v>
      </c>
      <c r="B5644">
        <v>1430</v>
      </c>
      <c r="C5644">
        <v>3393</v>
      </c>
      <c r="D5644">
        <v>0</v>
      </c>
      <c r="F5644" t="b">
        <f>E5644=D5644</f>
        <v>1</v>
      </c>
    </row>
    <row r="5645" spans="1:6" hidden="1" x14ac:dyDescent="0.25">
      <c r="A5645">
        <f t="shared" si="88"/>
        <v>705</v>
      </c>
      <c r="B5645">
        <v>2264</v>
      </c>
      <c r="C5645">
        <v>19564</v>
      </c>
      <c r="D5645">
        <v>0</v>
      </c>
      <c r="F5645" t="b">
        <f>E5645=D5645</f>
        <v>1</v>
      </c>
    </row>
    <row r="5646" spans="1:6" hidden="1" x14ac:dyDescent="0.25">
      <c r="A5646">
        <f t="shared" si="88"/>
        <v>705</v>
      </c>
      <c r="B5646">
        <v>1088</v>
      </c>
      <c r="C5646">
        <v>16129</v>
      </c>
      <c r="D5646">
        <v>0</v>
      </c>
      <c r="F5646" t="b">
        <f>E5646=D5646</f>
        <v>1</v>
      </c>
    </row>
    <row r="5647" spans="1:6" hidden="1" x14ac:dyDescent="0.25">
      <c r="A5647">
        <f t="shared" si="88"/>
        <v>705</v>
      </c>
      <c r="B5647">
        <v>672</v>
      </c>
      <c r="C5647">
        <v>9253</v>
      </c>
      <c r="D5647">
        <v>0</v>
      </c>
      <c r="F5647" t="b">
        <f>E5647=D5647</f>
        <v>1</v>
      </c>
    </row>
    <row r="5648" spans="1:6" hidden="1" x14ac:dyDescent="0.25">
      <c r="A5648">
        <f t="shared" si="88"/>
        <v>705</v>
      </c>
      <c r="B5648">
        <v>2430</v>
      </c>
      <c r="C5648">
        <v>18200</v>
      </c>
      <c r="D5648">
        <v>0</v>
      </c>
      <c r="F5648" t="b">
        <f>E5648=D5648</f>
        <v>1</v>
      </c>
    </row>
    <row r="5649" spans="1:6" hidden="1" x14ac:dyDescent="0.25">
      <c r="A5649">
        <f t="shared" si="88"/>
        <v>705</v>
      </c>
      <c r="B5649">
        <v>1289</v>
      </c>
      <c r="C5649">
        <v>20260</v>
      </c>
      <c r="D5649">
        <v>0</v>
      </c>
      <c r="F5649" t="b">
        <f>E5649=D5649</f>
        <v>1</v>
      </c>
    </row>
    <row r="5650" spans="1:6" hidden="1" x14ac:dyDescent="0.25">
      <c r="A5650">
        <f t="shared" si="88"/>
        <v>705</v>
      </c>
      <c r="B5650">
        <v>2548</v>
      </c>
      <c r="C5650">
        <v>3616</v>
      </c>
      <c r="D5650">
        <v>0</v>
      </c>
      <c r="F5650" t="b">
        <f>E5650=D5650</f>
        <v>1</v>
      </c>
    </row>
    <row r="5651" spans="1:6" hidden="1" x14ac:dyDescent="0.25">
      <c r="A5651">
        <f t="shared" si="88"/>
        <v>706</v>
      </c>
      <c r="B5651">
        <v>495</v>
      </c>
      <c r="C5651">
        <v>5799</v>
      </c>
      <c r="D5651">
        <v>0</v>
      </c>
      <c r="F5651" t="b">
        <f>E5651=D5651</f>
        <v>1</v>
      </c>
    </row>
    <row r="5652" spans="1:6" hidden="1" x14ac:dyDescent="0.25">
      <c r="A5652">
        <f t="shared" si="88"/>
        <v>706</v>
      </c>
      <c r="B5652">
        <v>1879</v>
      </c>
      <c r="C5652">
        <v>625</v>
      </c>
      <c r="D5652">
        <v>0</v>
      </c>
      <c r="F5652" t="b">
        <f>E5652=D5652</f>
        <v>1</v>
      </c>
    </row>
    <row r="5653" spans="1:6" hidden="1" x14ac:dyDescent="0.25">
      <c r="A5653">
        <f t="shared" si="88"/>
        <v>706</v>
      </c>
      <c r="B5653">
        <v>333</v>
      </c>
      <c r="C5653">
        <v>1749</v>
      </c>
      <c r="D5653">
        <v>0</v>
      </c>
      <c r="F5653" t="b">
        <f>E5653=D5653</f>
        <v>1</v>
      </c>
    </row>
    <row r="5654" spans="1:6" hidden="1" x14ac:dyDescent="0.25">
      <c r="A5654">
        <f t="shared" si="88"/>
        <v>706</v>
      </c>
      <c r="B5654">
        <v>1067</v>
      </c>
      <c r="C5654">
        <v>19780</v>
      </c>
      <c r="D5654">
        <v>0</v>
      </c>
      <c r="F5654" t="b">
        <f>E5654=D5654</f>
        <v>1</v>
      </c>
    </row>
    <row r="5655" spans="1:6" hidden="1" x14ac:dyDescent="0.25">
      <c r="A5655">
        <f t="shared" si="88"/>
        <v>706</v>
      </c>
      <c r="B5655">
        <v>576</v>
      </c>
      <c r="C5655">
        <v>19283</v>
      </c>
      <c r="D5655">
        <v>0</v>
      </c>
      <c r="F5655" t="b">
        <f>E5655=D5655</f>
        <v>1</v>
      </c>
    </row>
    <row r="5656" spans="1:6" x14ac:dyDescent="0.25">
      <c r="A5656">
        <f t="shared" si="88"/>
        <v>706</v>
      </c>
      <c r="B5656">
        <v>2276</v>
      </c>
      <c r="C5656">
        <v>12760</v>
      </c>
      <c r="D5656">
        <v>1</v>
      </c>
      <c r="F5656" t="b">
        <f>E5656=D5656</f>
        <v>0</v>
      </c>
    </row>
    <row r="5657" spans="1:6" hidden="1" x14ac:dyDescent="0.25">
      <c r="A5657">
        <f t="shared" si="88"/>
        <v>706</v>
      </c>
      <c r="B5657">
        <v>417</v>
      </c>
      <c r="C5657">
        <v>17203</v>
      </c>
      <c r="D5657">
        <v>0</v>
      </c>
      <c r="F5657" t="b">
        <f>E5657=D5657</f>
        <v>1</v>
      </c>
    </row>
    <row r="5658" spans="1:6" hidden="1" x14ac:dyDescent="0.25">
      <c r="A5658">
        <f t="shared" si="88"/>
        <v>706</v>
      </c>
      <c r="B5658">
        <v>1837</v>
      </c>
      <c r="C5658">
        <v>7433</v>
      </c>
      <c r="D5658">
        <v>0</v>
      </c>
      <c r="F5658" t="b">
        <f>E5658=D5658</f>
        <v>1</v>
      </c>
    </row>
    <row r="5659" spans="1:6" hidden="1" x14ac:dyDescent="0.25">
      <c r="A5659">
        <f t="shared" si="88"/>
        <v>707</v>
      </c>
      <c r="B5659">
        <v>2126</v>
      </c>
      <c r="C5659">
        <v>7015</v>
      </c>
      <c r="D5659">
        <v>0</v>
      </c>
      <c r="F5659" t="b">
        <f>E5659=D5659</f>
        <v>1</v>
      </c>
    </row>
    <row r="5660" spans="1:6" hidden="1" x14ac:dyDescent="0.25">
      <c r="A5660">
        <f t="shared" si="88"/>
        <v>707</v>
      </c>
      <c r="B5660">
        <v>572</v>
      </c>
      <c r="C5660">
        <v>733</v>
      </c>
      <c r="D5660">
        <v>0</v>
      </c>
      <c r="F5660" t="b">
        <f>E5660=D5660</f>
        <v>1</v>
      </c>
    </row>
    <row r="5661" spans="1:6" hidden="1" x14ac:dyDescent="0.25">
      <c r="A5661">
        <f t="shared" si="88"/>
        <v>707</v>
      </c>
      <c r="B5661">
        <v>1344</v>
      </c>
      <c r="C5661">
        <v>19124</v>
      </c>
      <c r="D5661">
        <v>0</v>
      </c>
      <c r="F5661" t="b">
        <f>E5661=D5661</f>
        <v>1</v>
      </c>
    </row>
    <row r="5662" spans="1:6" hidden="1" x14ac:dyDescent="0.25">
      <c r="A5662">
        <f t="shared" si="88"/>
        <v>707</v>
      </c>
      <c r="B5662">
        <v>688</v>
      </c>
      <c r="C5662">
        <v>10785</v>
      </c>
      <c r="D5662">
        <v>0</v>
      </c>
      <c r="F5662" t="b">
        <f>E5662=D5662</f>
        <v>1</v>
      </c>
    </row>
    <row r="5663" spans="1:6" hidden="1" x14ac:dyDescent="0.25">
      <c r="A5663">
        <f t="shared" si="88"/>
        <v>707</v>
      </c>
      <c r="B5663">
        <v>2424</v>
      </c>
      <c r="C5663">
        <v>15664</v>
      </c>
      <c r="D5663">
        <v>0</v>
      </c>
      <c r="F5663" t="b">
        <f>E5663=D5663</f>
        <v>1</v>
      </c>
    </row>
    <row r="5664" spans="1:6" hidden="1" x14ac:dyDescent="0.25">
      <c r="A5664">
        <f t="shared" si="88"/>
        <v>707</v>
      </c>
      <c r="B5664">
        <v>1673</v>
      </c>
      <c r="C5664">
        <v>11275</v>
      </c>
      <c r="D5664">
        <v>0</v>
      </c>
      <c r="F5664" t="b">
        <f>E5664=D5664</f>
        <v>1</v>
      </c>
    </row>
    <row r="5665" spans="1:6" hidden="1" x14ac:dyDescent="0.25">
      <c r="A5665">
        <f t="shared" si="88"/>
        <v>707</v>
      </c>
      <c r="B5665">
        <v>2126</v>
      </c>
      <c r="C5665">
        <v>15649</v>
      </c>
      <c r="D5665">
        <v>0</v>
      </c>
      <c r="F5665" t="b">
        <f>E5665=D5665</f>
        <v>1</v>
      </c>
    </row>
    <row r="5666" spans="1:6" hidden="1" x14ac:dyDescent="0.25">
      <c r="A5666">
        <f t="shared" si="88"/>
        <v>707</v>
      </c>
      <c r="B5666">
        <v>684</v>
      </c>
      <c r="C5666">
        <v>10813</v>
      </c>
      <c r="D5666">
        <v>0</v>
      </c>
      <c r="F5666" t="b">
        <f>E5666=D5666</f>
        <v>1</v>
      </c>
    </row>
    <row r="5667" spans="1:6" x14ac:dyDescent="0.25">
      <c r="A5667">
        <f t="shared" si="88"/>
        <v>708</v>
      </c>
      <c r="B5667">
        <v>1508</v>
      </c>
      <c r="C5667">
        <v>19514</v>
      </c>
      <c r="D5667">
        <v>1</v>
      </c>
      <c r="F5667" t="b">
        <f>E5667=D5667</f>
        <v>0</v>
      </c>
    </row>
    <row r="5668" spans="1:6" hidden="1" x14ac:dyDescent="0.25">
      <c r="A5668">
        <f t="shared" si="88"/>
        <v>708</v>
      </c>
      <c r="B5668">
        <v>22</v>
      </c>
      <c r="C5668">
        <v>16363</v>
      </c>
      <c r="D5668">
        <v>0</v>
      </c>
      <c r="F5668" t="b">
        <f>E5668=D5668</f>
        <v>1</v>
      </c>
    </row>
    <row r="5669" spans="1:6" hidden="1" x14ac:dyDescent="0.25">
      <c r="A5669">
        <f t="shared" si="88"/>
        <v>708</v>
      </c>
      <c r="B5669">
        <v>2517</v>
      </c>
      <c r="C5669">
        <v>2793</v>
      </c>
      <c r="D5669">
        <v>0</v>
      </c>
      <c r="F5669" t="b">
        <f>E5669=D5669</f>
        <v>1</v>
      </c>
    </row>
    <row r="5670" spans="1:6" hidden="1" x14ac:dyDescent="0.25">
      <c r="A5670">
        <f t="shared" si="88"/>
        <v>708</v>
      </c>
      <c r="B5670">
        <v>626</v>
      </c>
      <c r="C5670">
        <v>17837</v>
      </c>
      <c r="D5670">
        <v>0</v>
      </c>
      <c r="F5670" t="b">
        <f>E5670=D5670</f>
        <v>1</v>
      </c>
    </row>
    <row r="5671" spans="1:6" hidden="1" x14ac:dyDescent="0.25">
      <c r="A5671">
        <f t="shared" si="88"/>
        <v>708</v>
      </c>
      <c r="B5671">
        <v>2390</v>
      </c>
      <c r="C5671">
        <v>9288</v>
      </c>
      <c r="D5671">
        <v>0</v>
      </c>
      <c r="F5671" t="b">
        <f>E5671=D5671</f>
        <v>1</v>
      </c>
    </row>
    <row r="5672" spans="1:6" hidden="1" x14ac:dyDescent="0.25">
      <c r="A5672">
        <f t="shared" si="88"/>
        <v>708</v>
      </c>
      <c r="B5672">
        <v>1532</v>
      </c>
      <c r="C5672">
        <v>11013</v>
      </c>
      <c r="D5672">
        <v>0</v>
      </c>
      <c r="F5672" t="b">
        <f>E5672=D5672</f>
        <v>1</v>
      </c>
    </row>
    <row r="5673" spans="1:6" hidden="1" x14ac:dyDescent="0.25">
      <c r="A5673">
        <f t="shared" si="88"/>
        <v>708</v>
      </c>
      <c r="B5673">
        <v>1438</v>
      </c>
      <c r="C5673">
        <v>1841</v>
      </c>
      <c r="D5673">
        <v>0</v>
      </c>
      <c r="F5673" t="b">
        <f>E5673=D5673</f>
        <v>1</v>
      </c>
    </row>
    <row r="5674" spans="1:6" hidden="1" x14ac:dyDescent="0.25">
      <c r="A5674">
        <f t="shared" si="88"/>
        <v>708</v>
      </c>
      <c r="B5674">
        <v>896</v>
      </c>
      <c r="C5674">
        <v>2948</v>
      </c>
      <c r="D5674">
        <v>0</v>
      </c>
      <c r="F5674" t="b">
        <f>E5674=D5674</f>
        <v>1</v>
      </c>
    </row>
    <row r="5675" spans="1:6" hidden="1" x14ac:dyDescent="0.25">
      <c r="A5675">
        <f t="shared" si="88"/>
        <v>709</v>
      </c>
      <c r="B5675">
        <v>626</v>
      </c>
      <c r="C5675">
        <v>14687</v>
      </c>
      <c r="D5675">
        <v>0</v>
      </c>
      <c r="F5675" t="b">
        <f>E5675=D5675</f>
        <v>1</v>
      </c>
    </row>
    <row r="5676" spans="1:6" hidden="1" x14ac:dyDescent="0.25">
      <c r="A5676">
        <f t="shared" si="88"/>
        <v>709</v>
      </c>
      <c r="B5676">
        <v>457</v>
      </c>
      <c r="C5676">
        <v>2035</v>
      </c>
      <c r="D5676">
        <v>0</v>
      </c>
      <c r="F5676" t="b">
        <f>E5676=D5676</f>
        <v>1</v>
      </c>
    </row>
    <row r="5677" spans="1:6" hidden="1" x14ac:dyDescent="0.25">
      <c r="A5677">
        <f t="shared" si="88"/>
        <v>709</v>
      </c>
      <c r="B5677">
        <v>1509</v>
      </c>
      <c r="C5677">
        <v>20731</v>
      </c>
      <c r="D5677">
        <v>0</v>
      </c>
      <c r="F5677" t="b">
        <f>E5677=D5677</f>
        <v>1</v>
      </c>
    </row>
    <row r="5678" spans="1:6" hidden="1" x14ac:dyDescent="0.25">
      <c r="A5678">
        <f t="shared" si="88"/>
        <v>709</v>
      </c>
      <c r="B5678">
        <v>1668</v>
      </c>
      <c r="C5678">
        <v>12656</v>
      </c>
      <c r="D5678">
        <v>0</v>
      </c>
      <c r="F5678" t="b">
        <f>E5678=D5678</f>
        <v>1</v>
      </c>
    </row>
    <row r="5679" spans="1:6" hidden="1" x14ac:dyDescent="0.25">
      <c r="A5679">
        <f t="shared" si="88"/>
        <v>709</v>
      </c>
      <c r="B5679">
        <v>429</v>
      </c>
      <c r="C5679">
        <v>11237</v>
      </c>
      <c r="D5679">
        <v>0</v>
      </c>
      <c r="F5679" t="b">
        <f>E5679=D5679</f>
        <v>1</v>
      </c>
    </row>
    <row r="5680" spans="1:6" hidden="1" x14ac:dyDescent="0.25">
      <c r="A5680">
        <f t="shared" si="88"/>
        <v>709</v>
      </c>
      <c r="B5680">
        <v>975</v>
      </c>
      <c r="C5680">
        <v>13414</v>
      </c>
      <c r="D5680">
        <v>0</v>
      </c>
      <c r="F5680" t="b">
        <f>E5680=D5680</f>
        <v>1</v>
      </c>
    </row>
    <row r="5681" spans="1:6" hidden="1" x14ac:dyDescent="0.25">
      <c r="A5681">
        <f t="shared" si="88"/>
        <v>709</v>
      </c>
      <c r="B5681">
        <v>67</v>
      </c>
      <c r="C5681">
        <v>14615</v>
      </c>
      <c r="D5681">
        <v>0</v>
      </c>
      <c r="F5681" t="b">
        <f>E5681=D5681</f>
        <v>1</v>
      </c>
    </row>
    <row r="5682" spans="1:6" hidden="1" x14ac:dyDescent="0.25">
      <c r="A5682">
        <f t="shared" si="88"/>
        <v>709</v>
      </c>
      <c r="B5682">
        <v>490</v>
      </c>
      <c r="C5682">
        <v>5529</v>
      </c>
      <c r="D5682">
        <v>0</v>
      </c>
      <c r="F5682" t="b">
        <f>E5682=D5682</f>
        <v>1</v>
      </c>
    </row>
    <row r="5683" spans="1:6" hidden="1" x14ac:dyDescent="0.25">
      <c r="A5683">
        <f t="shared" si="88"/>
        <v>710</v>
      </c>
      <c r="B5683">
        <v>2051</v>
      </c>
      <c r="C5683">
        <v>20778</v>
      </c>
      <c r="D5683">
        <v>0</v>
      </c>
      <c r="F5683" t="b">
        <f>E5683=D5683</f>
        <v>1</v>
      </c>
    </row>
    <row r="5684" spans="1:6" hidden="1" x14ac:dyDescent="0.25">
      <c r="A5684">
        <f t="shared" si="88"/>
        <v>710</v>
      </c>
      <c r="B5684">
        <v>693</v>
      </c>
      <c r="C5684">
        <v>12610</v>
      </c>
      <c r="D5684">
        <v>0</v>
      </c>
      <c r="F5684" t="b">
        <f>E5684=D5684</f>
        <v>1</v>
      </c>
    </row>
    <row r="5685" spans="1:6" hidden="1" x14ac:dyDescent="0.25">
      <c r="A5685">
        <f t="shared" si="88"/>
        <v>710</v>
      </c>
      <c r="B5685">
        <v>805</v>
      </c>
      <c r="C5685">
        <v>14293</v>
      </c>
      <c r="D5685">
        <v>0</v>
      </c>
      <c r="F5685" t="b">
        <f>E5685=D5685</f>
        <v>1</v>
      </c>
    </row>
    <row r="5686" spans="1:6" hidden="1" x14ac:dyDescent="0.25">
      <c r="A5686">
        <f t="shared" si="88"/>
        <v>710</v>
      </c>
      <c r="B5686">
        <v>58</v>
      </c>
      <c r="C5686">
        <v>1571</v>
      </c>
      <c r="D5686">
        <v>0</v>
      </c>
      <c r="F5686" t="b">
        <f>E5686=D5686</f>
        <v>1</v>
      </c>
    </row>
    <row r="5687" spans="1:6" hidden="1" x14ac:dyDescent="0.25">
      <c r="A5687">
        <f t="shared" si="88"/>
        <v>710</v>
      </c>
      <c r="B5687">
        <v>1413</v>
      </c>
      <c r="C5687">
        <v>4209</v>
      </c>
      <c r="D5687">
        <v>0</v>
      </c>
      <c r="F5687" t="b">
        <f>E5687=D5687</f>
        <v>1</v>
      </c>
    </row>
    <row r="5688" spans="1:6" hidden="1" x14ac:dyDescent="0.25">
      <c r="A5688">
        <f t="shared" si="88"/>
        <v>710</v>
      </c>
      <c r="B5688">
        <v>382</v>
      </c>
      <c r="C5688">
        <v>12584</v>
      </c>
      <c r="D5688">
        <v>0</v>
      </c>
      <c r="F5688" t="b">
        <f>E5688=D5688</f>
        <v>1</v>
      </c>
    </row>
    <row r="5689" spans="1:6" hidden="1" x14ac:dyDescent="0.25">
      <c r="A5689">
        <f t="shared" si="88"/>
        <v>710</v>
      </c>
      <c r="B5689">
        <v>2085</v>
      </c>
      <c r="C5689">
        <v>21168</v>
      </c>
      <c r="D5689">
        <v>0</v>
      </c>
      <c r="F5689" t="b">
        <f>E5689=D5689</f>
        <v>1</v>
      </c>
    </row>
    <row r="5690" spans="1:6" hidden="1" x14ac:dyDescent="0.25">
      <c r="A5690">
        <f t="shared" si="88"/>
        <v>710</v>
      </c>
      <c r="B5690">
        <v>2405</v>
      </c>
      <c r="C5690">
        <v>6980</v>
      </c>
      <c r="D5690">
        <v>0</v>
      </c>
      <c r="F5690" t="b">
        <f>E5690=D5690</f>
        <v>1</v>
      </c>
    </row>
    <row r="5691" spans="1:6" hidden="1" x14ac:dyDescent="0.25">
      <c r="A5691">
        <f t="shared" si="88"/>
        <v>711</v>
      </c>
      <c r="B5691">
        <v>688</v>
      </c>
      <c r="C5691">
        <v>873</v>
      </c>
      <c r="D5691">
        <v>0</v>
      </c>
      <c r="F5691" t="b">
        <f>E5691=D5691</f>
        <v>1</v>
      </c>
    </row>
    <row r="5692" spans="1:6" hidden="1" x14ac:dyDescent="0.25">
      <c r="A5692">
        <f t="shared" si="88"/>
        <v>711</v>
      </c>
      <c r="B5692">
        <v>481</v>
      </c>
      <c r="C5692">
        <v>14852</v>
      </c>
      <c r="D5692">
        <v>0</v>
      </c>
      <c r="F5692" t="b">
        <f>E5692=D5692</f>
        <v>1</v>
      </c>
    </row>
    <row r="5693" spans="1:6" hidden="1" x14ac:dyDescent="0.25">
      <c r="A5693">
        <f t="shared" si="88"/>
        <v>711</v>
      </c>
      <c r="B5693">
        <v>2265</v>
      </c>
      <c r="C5693">
        <v>8468</v>
      </c>
      <c r="D5693">
        <v>0</v>
      </c>
      <c r="F5693" t="b">
        <f>E5693=D5693</f>
        <v>1</v>
      </c>
    </row>
    <row r="5694" spans="1:6" hidden="1" x14ac:dyDescent="0.25">
      <c r="A5694">
        <f t="shared" si="88"/>
        <v>711</v>
      </c>
      <c r="B5694">
        <v>793</v>
      </c>
      <c r="C5694">
        <v>8071</v>
      </c>
      <c r="D5694">
        <v>0</v>
      </c>
      <c r="F5694" t="b">
        <f>E5694=D5694</f>
        <v>1</v>
      </c>
    </row>
    <row r="5695" spans="1:6" hidden="1" x14ac:dyDescent="0.25">
      <c r="A5695">
        <f t="shared" si="88"/>
        <v>711</v>
      </c>
      <c r="B5695">
        <v>557</v>
      </c>
      <c r="C5695">
        <v>12534</v>
      </c>
      <c r="D5695">
        <v>0</v>
      </c>
      <c r="F5695" t="b">
        <f>E5695=D5695</f>
        <v>1</v>
      </c>
    </row>
    <row r="5696" spans="1:6" hidden="1" x14ac:dyDescent="0.25">
      <c r="A5696">
        <f t="shared" si="88"/>
        <v>711</v>
      </c>
      <c r="B5696">
        <v>626</v>
      </c>
      <c r="C5696">
        <v>20429</v>
      </c>
      <c r="D5696">
        <v>0</v>
      </c>
      <c r="F5696" t="b">
        <f>E5696=D5696</f>
        <v>1</v>
      </c>
    </row>
    <row r="5697" spans="1:6" hidden="1" x14ac:dyDescent="0.25">
      <c r="A5697">
        <f t="shared" si="88"/>
        <v>711</v>
      </c>
      <c r="B5697">
        <v>584</v>
      </c>
      <c r="C5697">
        <v>4868</v>
      </c>
      <c r="D5697">
        <v>0</v>
      </c>
      <c r="F5697" t="b">
        <f>E5697=D5697</f>
        <v>1</v>
      </c>
    </row>
    <row r="5698" spans="1:6" hidden="1" x14ac:dyDescent="0.25">
      <c r="A5698">
        <f t="shared" si="88"/>
        <v>711</v>
      </c>
      <c r="B5698">
        <v>978</v>
      </c>
      <c r="C5698">
        <v>20224</v>
      </c>
      <c r="D5698">
        <v>0</v>
      </c>
      <c r="F5698" t="b">
        <f>E5698=D5698</f>
        <v>1</v>
      </c>
    </row>
    <row r="5699" spans="1:6" hidden="1" x14ac:dyDescent="0.25">
      <c r="A5699">
        <f t="shared" si="88"/>
        <v>712</v>
      </c>
      <c r="B5699">
        <v>2517</v>
      </c>
      <c r="C5699">
        <v>19565</v>
      </c>
      <c r="D5699">
        <v>0</v>
      </c>
      <c r="F5699" t="b">
        <f>E5699=D5699</f>
        <v>1</v>
      </c>
    </row>
    <row r="5700" spans="1:6" hidden="1" x14ac:dyDescent="0.25">
      <c r="A5700">
        <f t="shared" si="88"/>
        <v>712</v>
      </c>
      <c r="B5700">
        <v>451</v>
      </c>
      <c r="C5700">
        <v>17056</v>
      </c>
      <c r="D5700">
        <v>0</v>
      </c>
      <c r="F5700" t="b">
        <f>E5700=D5700</f>
        <v>1</v>
      </c>
    </row>
    <row r="5701" spans="1:6" hidden="1" x14ac:dyDescent="0.25">
      <c r="A5701">
        <f t="shared" si="88"/>
        <v>712</v>
      </c>
      <c r="B5701">
        <v>1959</v>
      </c>
      <c r="C5701">
        <v>2819</v>
      </c>
      <c r="D5701">
        <v>0</v>
      </c>
      <c r="F5701" t="b">
        <f>E5701=D5701</f>
        <v>1</v>
      </c>
    </row>
    <row r="5702" spans="1:6" hidden="1" x14ac:dyDescent="0.25">
      <c r="A5702">
        <f t="shared" si="88"/>
        <v>712</v>
      </c>
      <c r="B5702">
        <v>1961</v>
      </c>
      <c r="C5702">
        <v>8373</v>
      </c>
      <c r="D5702">
        <v>0</v>
      </c>
      <c r="F5702" t="b">
        <f>E5702=D5702</f>
        <v>1</v>
      </c>
    </row>
    <row r="5703" spans="1:6" hidden="1" x14ac:dyDescent="0.25">
      <c r="A5703">
        <f t="shared" si="88"/>
        <v>712</v>
      </c>
      <c r="B5703">
        <v>2405</v>
      </c>
      <c r="C5703">
        <v>4963</v>
      </c>
      <c r="D5703">
        <v>0</v>
      </c>
      <c r="F5703" t="b">
        <f>E5703=D5703</f>
        <v>1</v>
      </c>
    </row>
    <row r="5704" spans="1:6" x14ac:dyDescent="0.25">
      <c r="A5704">
        <f t="shared" si="88"/>
        <v>712</v>
      </c>
      <c r="B5704">
        <v>2523</v>
      </c>
      <c r="C5704">
        <v>10365</v>
      </c>
      <c r="D5704">
        <v>1</v>
      </c>
      <c r="F5704" t="b">
        <f>E5704=D5704</f>
        <v>0</v>
      </c>
    </row>
    <row r="5705" spans="1:6" hidden="1" x14ac:dyDescent="0.25">
      <c r="A5705">
        <f t="shared" si="88"/>
        <v>712</v>
      </c>
      <c r="B5705">
        <v>1839</v>
      </c>
      <c r="C5705">
        <v>16597</v>
      </c>
      <c r="D5705">
        <v>0</v>
      </c>
      <c r="F5705" t="b">
        <f>E5705=D5705</f>
        <v>1</v>
      </c>
    </row>
    <row r="5706" spans="1:6" x14ac:dyDescent="0.25">
      <c r="A5706">
        <f t="shared" si="88"/>
        <v>712</v>
      </c>
      <c r="B5706">
        <v>194</v>
      </c>
      <c r="C5706">
        <v>6876</v>
      </c>
      <c r="D5706">
        <v>1</v>
      </c>
      <c r="F5706" t="b">
        <f>E5706=D5706</f>
        <v>0</v>
      </c>
    </row>
    <row r="5707" spans="1:6" hidden="1" x14ac:dyDescent="0.25">
      <c r="A5707">
        <f t="shared" si="88"/>
        <v>713</v>
      </c>
      <c r="B5707">
        <v>2297</v>
      </c>
      <c r="C5707">
        <v>10746</v>
      </c>
      <c r="D5707">
        <v>0</v>
      </c>
      <c r="F5707" t="b">
        <f>E5707=D5707</f>
        <v>1</v>
      </c>
    </row>
    <row r="5708" spans="1:6" hidden="1" x14ac:dyDescent="0.25">
      <c r="A5708">
        <f t="shared" ref="A5708:A5771" si="89">A5700+1</f>
        <v>713</v>
      </c>
      <c r="B5708">
        <v>1592</v>
      </c>
      <c r="C5708">
        <v>1251</v>
      </c>
      <c r="D5708">
        <v>0</v>
      </c>
      <c r="F5708" t="b">
        <f>E5708=D5708</f>
        <v>1</v>
      </c>
    </row>
    <row r="5709" spans="1:6" hidden="1" x14ac:dyDescent="0.25">
      <c r="A5709">
        <f t="shared" si="89"/>
        <v>713</v>
      </c>
      <c r="B5709">
        <v>1440</v>
      </c>
      <c r="C5709">
        <v>669</v>
      </c>
      <c r="D5709">
        <v>0</v>
      </c>
      <c r="F5709" t="b">
        <f>E5709=D5709</f>
        <v>1</v>
      </c>
    </row>
    <row r="5710" spans="1:6" hidden="1" x14ac:dyDescent="0.25">
      <c r="A5710">
        <f t="shared" si="89"/>
        <v>713</v>
      </c>
      <c r="B5710">
        <v>2504</v>
      </c>
      <c r="C5710">
        <v>13427</v>
      </c>
      <c r="D5710">
        <v>0</v>
      </c>
      <c r="F5710" t="b">
        <f>E5710=D5710</f>
        <v>1</v>
      </c>
    </row>
    <row r="5711" spans="1:6" hidden="1" x14ac:dyDescent="0.25">
      <c r="A5711">
        <f t="shared" si="89"/>
        <v>713</v>
      </c>
      <c r="B5711">
        <v>79</v>
      </c>
      <c r="C5711">
        <v>18557</v>
      </c>
      <c r="D5711">
        <v>0</v>
      </c>
      <c r="F5711" t="b">
        <f>E5711=D5711</f>
        <v>1</v>
      </c>
    </row>
    <row r="5712" spans="1:6" hidden="1" x14ac:dyDescent="0.25">
      <c r="A5712">
        <f t="shared" si="89"/>
        <v>713</v>
      </c>
      <c r="B5712">
        <v>879</v>
      </c>
      <c r="C5712">
        <v>7032</v>
      </c>
      <c r="D5712">
        <v>0</v>
      </c>
      <c r="F5712" t="b">
        <f>E5712=D5712</f>
        <v>1</v>
      </c>
    </row>
    <row r="5713" spans="1:6" x14ac:dyDescent="0.25">
      <c r="A5713">
        <f t="shared" si="89"/>
        <v>713</v>
      </c>
      <c r="B5713">
        <v>797</v>
      </c>
      <c r="C5713">
        <v>6508</v>
      </c>
      <c r="D5713">
        <v>1</v>
      </c>
      <c r="F5713" t="b">
        <f>E5713=D5713</f>
        <v>0</v>
      </c>
    </row>
    <row r="5714" spans="1:6" hidden="1" x14ac:dyDescent="0.25">
      <c r="A5714">
        <f t="shared" si="89"/>
        <v>713</v>
      </c>
      <c r="B5714">
        <v>1315</v>
      </c>
      <c r="C5714">
        <v>2853</v>
      </c>
      <c r="D5714">
        <v>0</v>
      </c>
      <c r="F5714" t="b">
        <f>E5714=D5714</f>
        <v>1</v>
      </c>
    </row>
    <row r="5715" spans="1:6" hidden="1" x14ac:dyDescent="0.25">
      <c r="A5715">
        <f t="shared" si="89"/>
        <v>714</v>
      </c>
      <c r="B5715">
        <v>856</v>
      </c>
      <c r="C5715">
        <v>17381</v>
      </c>
      <c r="D5715">
        <v>0</v>
      </c>
      <c r="F5715" t="b">
        <f>E5715=D5715</f>
        <v>1</v>
      </c>
    </row>
    <row r="5716" spans="1:6" hidden="1" x14ac:dyDescent="0.25">
      <c r="A5716">
        <f t="shared" si="89"/>
        <v>714</v>
      </c>
      <c r="B5716">
        <v>1805</v>
      </c>
      <c r="C5716">
        <v>11592</v>
      </c>
      <c r="D5716">
        <v>0</v>
      </c>
      <c r="F5716" t="b">
        <f>E5716=D5716</f>
        <v>1</v>
      </c>
    </row>
    <row r="5717" spans="1:6" hidden="1" x14ac:dyDescent="0.25">
      <c r="A5717">
        <f t="shared" si="89"/>
        <v>714</v>
      </c>
      <c r="B5717">
        <v>1621</v>
      </c>
      <c r="C5717">
        <v>16628</v>
      </c>
      <c r="D5717">
        <v>0</v>
      </c>
      <c r="F5717" t="b">
        <f>E5717=D5717</f>
        <v>1</v>
      </c>
    </row>
    <row r="5718" spans="1:6" hidden="1" x14ac:dyDescent="0.25">
      <c r="A5718">
        <f t="shared" si="89"/>
        <v>714</v>
      </c>
      <c r="B5718">
        <v>2504</v>
      </c>
      <c r="C5718">
        <v>20715</v>
      </c>
      <c r="D5718">
        <v>0</v>
      </c>
      <c r="F5718" t="b">
        <f>E5718=D5718</f>
        <v>1</v>
      </c>
    </row>
    <row r="5719" spans="1:6" x14ac:dyDescent="0.25">
      <c r="A5719">
        <f t="shared" si="89"/>
        <v>714</v>
      </c>
      <c r="B5719">
        <v>95</v>
      </c>
      <c r="C5719">
        <v>10966</v>
      </c>
      <c r="D5719">
        <v>1</v>
      </c>
      <c r="F5719" t="b">
        <f>E5719=D5719</f>
        <v>0</v>
      </c>
    </row>
    <row r="5720" spans="1:6" hidden="1" x14ac:dyDescent="0.25">
      <c r="A5720">
        <f t="shared" si="89"/>
        <v>714</v>
      </c>
      <c r="B5720">
        <v>781</v>
      </c>
      <c r="C5720">
        <v>18203</v>
      </c>
      <c r="D5720">
        <v>0</v>
      </c>
      <c r="F5720" t="b">
        <f>E5720=D5720</f>
        <v>1</v>
      </c>
    </row>
    <row r="5721" spans="1:6" hidden="1" x14ac:dyDescent="0.25">
      <c r="A5721">
        <f t="shared" si="89"/>
        <v>714</v>
      </c>
      <c r="B5721">
        <v>625</v>
      </c>
      <c r="C5721">
        <v>16598</v>
      </c>
      <c r="D5721">
        <v>0</v>
      </c>
      <c r="F5721" t="b">
        <f>E5721=D5721</f>
        <v>1</v>
      </c>
    </row>
    <row r="5722" spans="1:6" hidden="1" x14ac:dyDescent="0.25">
      <c r="A5722">
        <f t="shared" si="89"/>
        <v>714</v>
      </c>
      <c r="B5722">
        <v>1077</v>
      </c>
      <c r="C5722">
        <v>9088</v>
      </c>
      <c r="D5722">
        <v>0</v>
      </c>
      <c r="F5722" t="b">
        <f>E5722=D5722</f>
        <v>1</v>
      </c>
    </row>
    <row r="5723" spans="1:6" hidden="1" x14ac:dyDescent="0.25">
      <c r="A5723">
        <f t="shared" si="89"/>
        <v>715</v>
      </c>
      <c r="B5723">
        <v>1966</v>
      </c>
      <c r="C5723">
        <v>10568</v>
      </c>
      <c r="D5723">
        <v>0</v>
      </c>
      <c r="F5723" t="b">
        <f>E5723=D5723</f>
        <v>1</v>
      </c>
    </row>
    <row r="5724" spans="1:6" hidden="1" x14ac:dyDescent="0.25">
      <c r="A5724">
        <f t="shared" si="89"/>
        <v>715</v>
      </c>
      <c r="B5724">
        <v>912</v>
      </c>
      <c r="C5724">
        <v>5732</v>
      </c>
      <c r="D5724">
        <v>0</v>
      </c>
      <c r="F5724" t="b">
        <f>E5724=D5724</f>
        <v>1</v>
      </c>
    </row>
    <row r="5725" spans="1:6" hidden="1" x14ac:dyDescent="0.25">
      <c r="A5725">
        <f t="shared" si="89"/>
        <v>715</v>
      </c>
      <c r="B5725">
        <v>1707</v>
      </c>
      <c r="C5725">
        <v>19521</v>
      </c>
      <c r="D5725">
        <v>0</v>
      </c>
      <c r="F5725" t="b">
        <f>E5725=D5725</f>
        <v>1</v>
      </c>
    </row>
    <row r="5726" spans="1:6" hidden="1" x14ac:dyDescent="0.25">
      <c r="A5726">
        <f t="shared" si="89"/>
        <v>715</v>
      </c>
      <c r="B5726">
        <v>389</v>
      </c>
      <c r="C5726">
        <v>16342</v>
      </c>
      <c r="D5726">
        <v>0</v>
      </c>
      <c r="F5726" t="b">
        <f>E5726=D5726</f>
        <v>1</v>
      </c>
    </row>
    <row r="5727" spans="1:6" hidden="1" x14ac:dyDescent="0.25">
      <c r="A5727">
        <f t="shared" si="89"/>
        <v>715</v>
      </c>
      <c r="B5727">
        <v>967</v>
      </c>
      <c r="C5727">
        <v>17203</v>
      </c>
      <c r="D5727">
        <v>0</v>
      </c>
      <c r="F5727" t="b">
        <f>E5727=D5727</f>
        <v>1</v>
      </c>
    </row>
    <row r="5728" spans="1:6" hidden="1" x14ac:dyDescent="0.25">
      <c r="A5728">
        <f t="shared" si="89"/>
        <v>715</v>
      </c>
      <c r="B5728">
        <v>934</v>
      </c>
      <c r="C5728">
        <v>698</v>
      </c>
      <c r="D5728">
        <v>0</v>
      </c>
      <c r="F5728" t="b">
        <f>E5728=D5728</f>
        <v>1</v>
      </c>
    </row>
    <row r="5729" spans="1:6" hidden="1" x14ac:dyDescent="0.25">
      <c r="A5729">
        <f t="shared" si="89"/>
        <v>715</v>
      </c>
      <c r="B5729">
        <v>126</v>
      </c>
      <c r="C5729">
        <v>21663</v>
      </c>
      <c r="D5729">
        <v>0</v>
      </c>
      <c r="F5729" t="b">
        <f>E5729=D5729</f>
        <v>1</v>
      </c>
    </row>
    <row r="5730" spans="1:6" hidden="1" x14ac:dyDescent="0.25">
      <c r="A5730">
        <f t="shared" si="89"/>
        <v>715</v>
      </c>
      <c r="B5730">
        <v>1647</v>
      </c>
      <c r="C5730">
        <v>16428</v>
      </c>
      <c r="D5730">
        <v>0</v>
      </c>
      <c r="F5730" t="b">
        <f>E5730=D5730</f>
        <v>1</v>
      </c>
    </row>
    <row r="5731" spans="1:6" hidden="1" x14ac:dyDescent="0.25">
      <c r="A5731">
        <f t="shared" si="89"/>
        <v>716</v>
      </c>
      <c r="B5731">
        <v>2126</v>
      </c>
      <c r="C5731">
        <v>8868</v>
      </c>
      <c r="D5731">
        <v>0</v>
      </c>
      <c r="F5731" t="b">
        <f>E5731=D5731</f>
        <v>1</v>
      </c>
    </row>
    <row r="5732" spans="1:6" hidden="1" x14ac:dyDescent="0.25">
      <c r="A5732">
        <f t="shared" si="89"/>
        <v>716</v>
      </c>
      <c r="B5732">
        <v>166</v>
      </c>
      <c r="C5732">
        <v>6740</v>
      </c>
      <c r="D5732">
        <v>0</v>
      </c>
      <c r="F5732" t="b">
        <f>E5732=D5732</f>
        <v>1</v>
      </c>
    </row>
    <row r="5733" spans="1:6" hidden="1" x14ac:dyDescent="0.25">
      <c r="A5733">
        <f t="shared" si="89"/>
        <v>716</v>
      </c>
      <c r="B5733">
        <v>625</v>
      </c>
      <c r="C5733">
        <v>304</v>
      </c>
      <c r="D5733">
        <v>0</v>
      </c>
      <c r="F5733" t="b">
        <f>E5733=D5733</f>
        <v>1</v>
      </c>
    </row>
    <row r="5734" spans="1:6" hidden="1" x14ac:dyDescent="0.25">
      <c r="A5734">
        <f t="shared" si="89"/>
        <v>716</v>
      </c>
      <c r="B5734">
        <v>399</v>
      </c>
      <c r="C5734">
        <v>21559</v>
      </c>
      <c r="D5734">
        <v>0</v>
      </c>
      <c r="F5734" t="b">
        <f>E5734=D5734</f>
        <v>1</v>
      </c>
    </row>
    <row r="5735" spans="1:6" hidden="1" x14ac:dyDescent="0.25">
      <c r="A5735">
        <f t="shared" si="89"/>
        <v>716</v>
      </c>
      <c r="B5735">
        <v>1560</v>
      </c>
      <c r="C5735">
        <v>20743</v>
      </c>
      <c r="D5735">
        <v>0</v>
      </c>
      <c r="F5735" t="b">
        <f>E5735=D5735</f>
        <v>1</v>
      </c>
    </row>
    <row r="5736" spans="1:6" hidden="1" x14ac:dyDescent="0.25">
      <c r="A5736">
        <f t="shared" si="89"/>
        <v>716</v>
      </c>
      <c r="B5736">
        <v>1927</v>
      </c>
      <c r="C5736">
        <v>19231</v>
      </c>
      <c r="D5736">
        <v>0</v>
      </c>
      <c r="F5736" t="b">
        <f>E5736=D5736</f>
        <v>1</v>
      </c>
    </row>
    <row r="5737" spans="1:6" hidden="1" x14ac:dyDescent="0.25">
      <c r="A5737">
        <f t="shared" si="89"/>
        <v>716</v>
      </c>
      <c r="B5737">
        <v>2260</v>
      </c>
      <c r="C5737">
        <v>11763</v>
      </c>
      <c r="D5737">
        <v>0</v>
      </c>
      <c r="F5737" t="b">
        <f>E5737=D5737</f>
        <v>1</v>
      </c>
    </row>
    <row r="5738" spans="1:6" hidden="1" x14ac:dyDescent="0.25">
      <c r="A5738">
        <f t="shared" si="89"/>
        <v>716</v>
      </c>
      <c r="B5738">
        <v>1863</v>
      </c>
      <c r="C5738">
        <v>6771</v>
      </c>
      <c r="D5738">
        <v>0</v>
      </c>
      <c r="F5738" t="b">
        <f>E5738=D5738</f>
        <v>1</v>
      </c>
    </row>
    <row r="5739" spans="1:6" x14ac:dyDescent="0.25">
      <c r="A5739">
        <f t="shared" si="89"/>
        <v>717</v>
      </c>
      <c r="B5739">
        <v>2536</v>
      </c>
      <c r="C5739">
        <v>12333</v>
      </c>
      <c r="D5739">
        <v>1</v>
      </c>
      <c r="F5739" t="b">
        <f>E5739=D5739</f>
        <v>0</v>
      </c>
    </row>
    <row r="5740" spans="1:6" hidden="1" x14ac:dyDescent="0.25">
      <c r="A5740">
        <f t="shared" si="89"/>
        <v>717</v>
      </c>
      <c r="B5740">
        <v>102</v>
      </c>
      <c r="C5740">
        <v>21109</v>
      </c>
      <c r="D5740">
        <v>0</v>
      </c>
      <c r="F5740" t="b">
        <f>E5740=D5740</f>
        <v>1</v>
      </c>
    </row>
    <row r="5741" spans="1:6" x14ac:dyDescent="0.25">
      <c r="A5741">
        <f t="shared" si="89"/>
        <v>717</v>
      </c>
      <c r="B5741">
        <v>522</v>
      </c>
      <c r="C5741">
        <v>14014</v>
      </c>
      <c r="D5741">
        <v>1</v>
      </c>
      <c r="F5741" t="b">
        <f>E5741=D5741</f>
        <v>0</v>
      </c>
    </row>
    <row r="5742" spans="1:6" hidden="1" x14ac:dyDescent="0.25">
      <c r="A5742">
        <f t="shared" si="89"/>
        <v>717</v>
      </c>
      <c r="B5742">
        <v>2546</v>
      </c>
      <c r="C5742">
        <v>16597</v>
      </c>
      <c r="D5742">
        <v>0</v>
      </c>
      <c r="F5742" t="b">
        <f>E5742=D5742</f>
        <v>1</v>
      </c>
    </row>
    <row r="5743" spans="1:6" hidden="1" x14ac:dyDescent="0.25">
      <c r="A5743">
        <f t="shared" si="89"/>
        <v>717</v>
      </c>
      <c r="B5743">
        <v>65</v>
      </c>
      <c r="C5743">
        <v>3176</v>
      </c>
      <c r="D5743">
        <v>0</v>
      </c>
      <c r="F5743" t="b">
        <f>E5743=D5743</f>
        <v>1</v>
      </c>
    </row>
    <row r="5744" spans="1:6" hidden="1" x14ac:dyDescent="0.25">
      <c r="A5744">
        <f t="shared" si="89"/>
        <v>717</v>
      </c>
      <c r="B5744">
        <v>2371</v>
      </c>
      <c r="C5744">
        <v>6949</v>
      </c>
      <c r="D5744">
        <v>0</v>
      </c>
      <c r="F5744" t="b">
        <f>E5744=D5744</f>
        <v>1</v>
      </c>
    </row>
    <row r="5745" spans="1:6" hidden="1" x14ac:dyDescent="0.25">
      <c r="A5745">
        <f t="shared" si="89"/>
        <v>717</v>
      </c>
      <c r="B5745">
        <v>1699</v>
      </c>
      <c r="C5745">
        <v>18205</v>
      </c>
      <c r="D5745">
        <v>0</v>
      </c>
      <c r="F5745" t="b">
        <f>E5745=D5745</f>
        <v>1</v>
      </c>
    </row>
    <row r="5746" spans="1:6" hidden="1" x14ac:dyDescent="0.25">
      <c r="A5746">
        <f t="shared" si="89"/>
        <v>717</v>
      </c>
      <c r="B5746">
        <v>1367</v>
      </c>
      <c r="C5746">
        <v>3647</v>
      </c>
      <c r="D5746">
        <v>0</v>
      </c>
      <c r="F5746" t="b">
        <f>E5746=D5746</f>
        <v>1</v>
      </c>
    </row>
    <row r="5747" spans="1:6" hidden="1" x14ac:dyDescent="0.25">
      <c r="A5747">
        <f t="shared" si="89"/>
        <v>718</v>
      </c>
      <c r="B5747">
        <v>1391</v>
      </c>
      <c r="C5747">
        <v>4885</v>
      </c>
      <c r="D5747">
        <v>0</v>
      </c>
      <c r="F5747" t="b">
        <f>E5747=D5747</f>
        <v>1</v>
      </c>
    </row>
    <row r="5748" spans="1:6" hidden="1" x14ac:dyDescent="0.25">
      <c r="A5748">
        <f t="shared" si="89"/>
        <v>718</v>
      </c>
      <c r="B5748">
        <v>792</v>
      </c>
      <c r="C5748">
        <v>6397</v>
      </c>
      <c r="D5748">
        <v>0</v>
      </c>
      <c r="F5748" t="b">
        <f>E5748=D5748</f>
        <v>1</v>
      </c>
    </row>
    <row r="5749" spans="1:6" hidden="1" x14ac:dyDescent="0.25">
      <c r="A5749">
        <f t="shared" si="89"/>
        <v>718</v>
      </c>
      <c r="B5749">
        <v>217</v>
      </c>
      <c r="C5749">
        <v>9332</v>
      </c>
      <c r="D5749">
        <v>0</v>
      </c>
      <c r="F5749" t="b">
        <f>E5749=D5749</f>
        <v>1</v>
      </c>
    </row>
    <row r="5750" spans="1:6" hidden="1" x14ac:dyDescent="0.25">
      <c r="A5750">
        <f t="shared" si="89"/>
        <v>718</v>
      </c>
      <c r="B5750">
        <v>625</v>
      </c>
      <c r="C5750">
        <v>17846</v>
      </c>
      <c r="D5750">
        <v>0</v>
      </c>
      <c r="F5750" t="b">
        <f>E5750=D5750</f>
        <v>1</v>
      </c>
    </row>
    <row r="5751" spans="1:6" hidden="1" x14ac:dyDescent="0.25">
      <c r="A5751">
        <f t="shared" si="89"/>
        <v>718</v>
      </c>
      <c r="B5751">
        <v>1581</v>
      </c>
      <c r="C5751">
        <v>16040</v>
      </c>
      <c r="D5751">
        <v>0</v>
      </c>
      <c r="F5751" t="b">
        <f>E5751=D5751</f>
        <v>1</v>
      </c>
    </row>
    <row r="5752" spans="1:6" hidden="1" x14ac:dyDescent="0.25">
      <c r="A5752">
        <f t="shared" si="89"/>
        <v>718</v>
      </c>
      <c r="B5752">
        <v>545</v>
      </c>
      <c r="C5752">
        <v>9656</v>
      </c>
      <c r="D5752">
        <v>0</v>
      </c>
      <c r="F5752" t="b">
        <f>E5752=D5752</f>
        <v>1</v>
      </c>
    </row>
    <row r="5753" spans="1:6" hidden="1" x14ac:dyDescent="0.25">
      <c r="A5753">
        <f t="shared" si="89"/>
        <v>718</v>
      </c>
      <c r="B5753">
        <v>1413</v>
      </c>
      <c r="C5753">
        <v>2790</v>
      </c>
      <c r="D5753">
        <v>0</v>
      </c>
      <c r="F5753" t="b">
        <f>E5753=D5753</f>
        <v>1</v>
      </c>
    </row>
    <row r="5754" spans="1:6" hidden="1" x14ac:dyDescent="0.25">
      <c r="A5754">
        <f t="shared" si="89"/>
        <v>718</v>
      </c>
      <c r="B5754">
        <v>576</v>
      </c>
      <c r="C5754">
        <v>2819</v>
      </c>
      <c r="D5754">
        <v>0</v>
      </c>
      <c r="F5754" t="b">
        <f>E5754=D5754</f>
        <v>1</v>
      </c>
    </row>
    <row r="5755" spans="1:6" hidden="1" x14ac:dyDescent="0.25">
      <c r="A5755">
        <f t="shared" si="89"/>
        <v>719</v>
      </c>
      <c r="B5755">
        <v>1844</v>
      </c>
      <c r="C5755">
        <v>20809</v>
      </c>
      <c r="D5755">
        <v>0</v>
      </c>
      <c r="F5755" t="b">
        <f>E5755=D5755</f>
        <v>1</v>
      </c>
    </row>
    <row r="5756" spans="1:6" hidden="1" x14ac:dyDescent="0.25">
      <c r="A5756">
        <f t="shared" si="89"/>
        <v>719</v>
      </c>
      <c r="B5756">
        <v>576</v>
      </c>
      <c r="C5756">
        <v>304</v>
      </c>
      <c r="D5756">
        <v>0</v>
      </c>
      <c r="F5756" t="b">
        <f>E5756=D5756</f>
        <v>1</v>
      </c>
    </row>
    <row r="5757" spans="1:6" hidden="1" x14ac:dyDescent="0.25">
      <c r="A5757">
        <f t="shared" si="89"/>
        <v>719</v>
      </c>
      <c r="B5757">
        <v>159</v>
      </c>
      <c r="C5757">
        <v>13652</v>
      </c>
      <c r="D5757">
        <v>0</v>
      </c>
      <c r="F5757" t="b">
        <f>E5757=D5757</f>
        <v>1</v>
      </c>
    </row>
    <row r="5758" spans="1:6" hidden="1" x14ac:dyDescent="0.25">
      <c r="A5758">
        <f t="shared" si="89"/>
        <v>719</v>
      </c>
      <c r="B5758">
        <v>915</v>
      </c>
      <c r="C5758">
        <v>20607</v>
      </c>
      <c r="D5758">
        <v>0</v>
      </c>
      <c r="F5758" t="b">
        <f>E5758=D5758</f>
        <v>1</v>
      </c>
    </row>
    <row r="5759" spans="1:6" hidden="1" x14ac:dyDescent="0.25">
      <c r="A5759">
        <f t="shared" si="89"/>
        <v>719</v>
      </c>
      <c r="B5759">
        <v>2220</v>
      </c>
      <c r="C5759">
        <v>18465</v>
      </c>
      <c r="D5759">
        <v>0</v>
      </c>
      <c r="F5759" t="b">
        <f>E5759=D5759</f>
        <v>1</v>
      </c>
    </row>
    <row r="5760" spans="1:6" x14ac:dyDescent="0.25">
      <c r="A5760">
        <f t="shared" si="89"/>
        <v>719</v>
      </c>
      <c r="B5760">
        <v>1891</v>
      </c>
      <c r="C5760">
        <v>15304</v>
      </c>
      <c r="D5760">
        <v>1</v>
      </c>
      <c r="F5760" t="b">
        <f>E5760=D5760</f>
        <v>0</v>
      </c>
    </row>
    <row r="5761" spans="1:6" hidden="1" x14ac:dyDescent="0.25">
      <c r="A5761">
        <f t="shared" si="89"/>
        <v>719</v>
      </c>
      <c r="B5761">
        <v>352</v>
      </c>
      <c r="C5761">
        <v>17173</v>
      </c>
      <c r="D5761">
        <v>0</v>
      </c>
      <c r="F5761" t="b">
        <f>E5761=D5761</f>
        <v>1</v>
      </c>
    </row>
    <row r="5762" spans="1:6" x14ac:dyDescent="0.25">
      <c r="A5762">
        <f t="shared" si="89"/>
        <v>719</v>
      </c>
      <c r="B5762">
        <v>351</v>
      </c>
      <c r="C5762">
        <v>10048</v>
      </c>
      <c r="D5762">
        <v>1</v>
      </c>
      <c r="F5762" t="b">
        <f>E5762=D5762</f>
        <v>0</v>
      </c>
    </row>
    <row r="5763" spans="1:6" hidden="1" x14ac:dyDescent="0.25">
      <c r="A5763">
        <f t="shared" si="89"/>
        <v>720</v>
      </c>
      <c r="B5763">
        <v>215</v>
      </c>
      <c r="C5763">
        <v>8643</v>
      </c>
      <c r="D5763">
        <v>0</v>
      </c>
      <c r="F5763" t="b">
        <f>E5763=D5763</f>
        <v>1</v>
      </c>
    </row>
    <row r="5764" spans="1:6" hidden="1" x14ac:dyDescent="0.25">
      <c r="A5764">
        <f t="shared" si="89"/>
        <v>720</v>
      </c>
      <c r="B5764">
        <v>2092</v>
      </c>
      <c r="C5764">
        <v>1862</v>
      </c>
      <c r="D5764">
        <v>0</v>
      </c>
      <c r="F5764" t="b">
        <f>E5764=D5764</f>
        <v>1</v>
      </c>
    </row>
    <row r="5765" spans="1:6" hidden="1" x14ac:dyDescent="0.25">
      <c r="A5765">
        <f t="shared" si="89"/>
        <v>720</v>
      </c>
      <c r="B5765">
        <v>1549</v>
      </c>
      <c r="C5765">
        <v>7953</v>
      </c>
      <c r="D5765">
        <v>0</v>
      </c>
      <c r="F5765" t="b">
        <f>E5765=D5765</f>
        <v>1</v>
      </c>
    </row>
    <row r="5766" spans="1:6" hidden="1" x14ac:dyDescent="0.25">
      <c r="A5766">
        <f t="shared" si="89"/>
        <v>720</v>
      </c>
      <c r="B5766">
        <v>1197</v>
      </c>
      <c r="C5766">
        <v>15282</v>
      </c>
      <c r="D5766">
        <v>0</v>
      </c>
      <c r="F5766" t="b">
        <f>E5766=D5766</f>
        <v>1</v>
      </c>
    </row>
    <row r="5767" spans="1:6" hidden="1" x14ac:dyDescent="0.25">
      <c r="A5767">
        <f t="shared" si="89"/>
        <v>720</v>
      </c>
      <c r="B5767">
        <v>2472</v>
      </c>
      <c r="C5767">
        <v>18153</v>
      </c>
      <c r="D5767">
        <v>0</v>
      </c>
      <c r="F5767" t="b">
        <f>E5767=D5767</f>
        <v>1</v>
      </c>
    </row>
    <row r="5768" spans="1:6" hidden="1" x14ac:dyDescent="0.25">
      <c r="A5768">
        <f t="shared" si="89"/>
        <v>720</v>
      </c>
      <c r="B5768">
        <v>79</v>
      </c>
      <c r="C5768">
        <v>19451</v>
      </c>
      <c r="D5768">
        <v>0</v>
      </c>
      <c r="F5768" t="b">
        <f>E5768=D5768</f>
        <v>1</v>
      </c>
    </row>
    <row r="5769" spans="1:6" hidden="1" x14ac:dyDescent="0.25">
      <c r="A5769">
        <f t="shared" si="89"/>
        <v>720</v>
      </c>
      <c r="B5769">
        <v>1934</v>
      </c>
      <c r="C5769">
        <v>19942</v>
      </c>
      <c r="D5769">
        <v>0</v>
      </c>
      <c r="F5769" t="b">
        <f>E5769=D5769</f>
        <v>1</v>
      </c>
    </row>
    <row r="5770" spans="1:6" hidden="1" x14ac:dyDescent="0.25">
      <c r="A5770">
        <f t="shared" si="89"/>
        <v>720</v>
      </c>
      <c r="B5770">
        <v>1241</v>
      </c>
      <c r="C5770">
        <v>18495</v>
      </c>
      <c r="D5770">
        <v>0</v>
      </c>
      <c r="F5770" t="b">
        <f>E5770=D5770</f>
        <v>1</v>
      </c>
    </row>
    <row r="5771" spans="1:6" hidden="1" x14ac:dyDescent="0.25">
      <c r="A5771">
        <f t="shared" si="89"/>
        <v>721</v>
      </c>
      <c r="B5771">
        <v>421</v>
      </c>
      <c r="C5771">
        <v>21667</v>
      </c>
      <c r="D5771">
        <v>0</v>
      </c>
      <c r="F5771" t="b">
        <f>E5771=D5771</f>
        <v>1</v>
      </c>
    </row>
    <row r="5772" spans="1:6" hidden="1" x14ac:dyDescent="0.25">
      <c r="A5772">
        <f t="shared" ref="A5772:A5835" si="90">A5764+1</f>
        <v>721</v>
      </c>
      <c r="B5772">
        <v>656</v>
      </c>
      <c r="C5772">
        <v>10559</v>
      </c>
      <c r="D5772">
        <v>0</v>
      </c>
      <c r="F5772" t="b">
        <f>E5772=D5772</f>
        <v>1</v>
      </c>
    </row>
    <row r="5773" spans="1:6" hidden="1" x14ac:dyDescent="0.25">
      <c r="A5773">
        <f t="shared" si="90"/>
        <v>721</v>
      </c>
      <c r="B5773">
        <v>40</v>
      </c>
      <c r="C5773">
        <v>14694</v>
      </c>
      <c r="D5773">
        <v>0</v>
      </c>
      <c r="F5773" t="b">
        <f>E5773=D5773</f>
        <v>1</v>
      </c>
    </row>
    <row r="5774" spans="1:6" hidden="1" x14ac:dyDescent="0.25">
      <c r="A5774">
        <f t="shared" si="90"/>
        <v>721</v>
      </c>
      <c r="B5774">
        <v>617</v>
      </c>
      <c r="C5774">
        <v>4475</v>
      </c>
      <c r="D5774">
        <v>0</v>
      </c>
      <c r="F5774" t="b">
        <f>E5774=D5774</f>
        <v>1</v>
      </c>
    </row>
    <row r="5775" spans="1:6" hidden="1" x14ac:dyDescent="0.25">
      <c r="A5775">
        <f t="shared" si="90"/>
        <v>721</v>
      </c>
      <c r="B5775">
        <v>1296</v>
      </c>
      <c r="C5775">
        <v>18465</v>
      </c>
      <c r="D5775">
        <v>0</v>
      </c>
      <c r="F5775" t="b">
        <f>E5775=D5775</f>
        <v>1</v>
      </c>
    </row>
    <row r="5776" spans="1:6" hidden="1" x14ac:dyDescent="0.25">
      <c r="A5776">
        <f t="shared" si="90"/>
        <v>721</v>
      </c>
      <c r="B5776">
        <v>1647</v>
      </c>
      <c r="C5776">
        <v>20800</v>
      </c>
      <c r="D5776">
        <v>0</v>
      </c>
      <c r="F5776" t="b">
        <f>E5776=D5776</f>
        <v>1</v>
      </c>
    </row>
    <row r="5777" spans="1:6" x14ac:dyDescent="0.25">
      <c r="A5777">
        <f t="shared" si="90"/>
        <v>721</v>
      </c>
      <c r="B5777">
        <v>1298</v>
      </c>
      <c r="C5777">
        <v>8455</v>
      </c>
      <c r="D5777">
        <v>1</v>
      </c>
      <c r="F5777" t="b">
        <f>E5777=D5777</f>
        <v>0</v>
      </c>
    </row>
    <row r="5778" spans="1:6" hidden="1" x14ac:dyDescent="0.25">
      <c r="A5778">
        <f t="shared" si="90"/>
        <v>721</v>
      </c>
      <c r="B5778">
        <v>1129</v>
      </c>
      <c r="C5778">
        <v>12648</v>
      </c>
      <c r="D5778">
        <v>0</v>
      </c>
      <c r="F5778" t="b">
        <f>E5778=D5778</f>
        <v>1</v>
      </c>
    </row>
    <row r="5779" spans="1:6" hidden="1" x14ac:dyDescent="0.25">
      <c r="A5779">
        <f t="shared" si="90"/>
        <v>722</v>
      </c>
      <c r="B5779">
        <v>58</v>
      </c>
      <c r="C5779">
        <v>3547</v>
      </c>
      <c r="D5779">
        <v>0</v>
      </c>
      <c r="F5779" t="b">
        <f>E5779=D5779</f>
        <v>1</v>
      </c>
    </row>
    <row r="5780" spans="1:6" hidden="1" x14ac:dyDescent="0.25">
      <c r="A5780">
        <f t="shared" si="90"/>
        <v>722</v>
      </c>
      <c r="B5780">
        <v>1683</v>
      </c>
      <c r="C5780">
        <v>744</v>
      </c>
      <c r="D5780">
        <v>0</v>
      </c>
      <c r="F5780" t="b">
        <f>E5780=D5780</f>
        <v>1</v>
      </c>
    </row>
    <row r="5781" spans="1:6" hidden="1" x14ac:dyDescent="0.25">
      <c r="A5781">
        <f t="shared" si="90"/>
        <v>722</v>
      </c>
      <c r="B5781">
        <v>2031</v>
      </c>
      <c r="C5781">
        <v>11752</v>
      </c>
      <c r="D5781">
        <v>0</v>
      </c>
      <c r="F5781" t="b">
        <f>E5781=D5781</f>
        <v>1</v>
      </c>
    </row>
    <row r="5782" spans="1:6" hidden="1" x14ac:dyDescent="0.25">
      <c r="A5782">
        <f t="shared" si="90"/>
        <v>722</v>
      </c>
      <c r="B5782">
        <v>757</v>
      </c>
      <c r="C5782">
        <v>2407</v>
      </c>
      <c r="D5782">
        <v>0</v>
      </c>
      <c r="F5782" t="b">
        <f>E5782=D5782</f>
        <v>1</v>
      </c>
    </row>
    <row r="5783" spans="1:6" hidden="1" x14ac:dyDescent="0.25">
      <c r="A5783">
        <f t="shared" si="90"/>
        <v>722</v>
      </c>
      <c r="B5783">
        <v>884</v>
      </c>
      <c r="C5783">
        <v>17167</v>
      </c>
      <c r="D5783">
        <v>0</v>
      </c>
      <c r="F5783" t="b">
        <f>E5783=D5783</f>
        <v>1</v>
      </c>
    </row>
    <row r="5784" spans="1:6" hidden="1" x14ac:dyDescent="0.25">
      <c r="A5784">
        <f t="shared" si="90"/>
        <v>722</v>
      </c>
      <c r="B5784">
        <v>1153</v>
      </c>
      <c r="C5784">
        <v>13244</v>
      </c>
      <c r="D5784">
        <v>0</v>
      </c>
      <c r="F5784" t="b">
        <f>E5784=D5784</f>
        <v>1</v>
      </c>
    </row>
    <row r="5785" spans="1:6" hidden="1" x14ac:dyDescent="0.25">
      <c r="A5785">
        <f t="shared" si="90"/>
        <v>722</v>
      </c>
      <c r="B5785">
        <v>887</v>
      </c>
      <c r="C5785">
        <v>8784</v>
      </c>
      <c r="D5785">
        <v>0</v>
      </c>
      <c r="F5785" t="b">
        <f>E5785=D5785</f>
        <v>1</v>
      </c>
    </row>
    <row r="5786" spans="1:6" hidden="1" x14ac:dyDescent="0.25">
      <c r="A5786">
        <f t="shared" si="90"/>
        <v>722</v>
      </c>
      <c r="B5786">
        <v>2048</v>
      </c>
      <c r="C5786">
        <v>14694</v>
      </c>
      <c r="D5786">
        <v>0</v>
      </c>
      <c r="F5786" t="b">
        <f>E5786=D5786</f>
        <v>1</v>
      </c>
    </row>
    <row r="5787" spans="1:6" hidden="1" x14ac:dyDescent="0.25">
      <c r="A5787">
        <f t="shared" si="90"/>
        <v>723</v>
      </c>
      <c r="B5787">
        <v>526</v>
      </c>
      <c r="C5787">
        <v>6892</v>
      </c>
      <c r="D5787">
        <v>0</v>
      </c>
      <c r="F5787" t="b">
        <f>E5787=D5787</f>
        <v>1</v>
      </c>
    </row>
    <row r="5788" spans="1:6" hidden="1" x14ac:dyDescent="0.25">
      <c r="A5788">
        <f t="shared" si="90"/>
        <v>723</v>
      </c>
      <c r="B5788">
        <v>1932</v>
      </c>
      <c r="C5788">
        <v>6200</v>
      </c>
      <c r="D5788">
        <v>0</v>
      </c>
      <c r="F5788" t="b">
        <f>E5788=D5788</f>
        <v>1</v>
      </c>
    </row>
    <row r="5789" spans="1:6" hidden="1" x14ac:dyDescent="0.25">
      <c r="A5789">
        <f t="shared" si="90"/>
        <v>723</v>
      </c>
      <c r="B5789">
        <v>1413</v>
      </c>
      <c r="C5789">
        <v>8764</v>
      </c>
      <c r="D5789">
        <v>0</v>
      </c>
      <c r="F5789" t="b">
        <f>E5789=D5789</f>
        <v>1</v>
      </c>
    </row>
    <row r="5790" spans="1:6" hidden="1" x14ac:dyDescent="0.25">
      <c r="A5790">
        <f t="shared" si="90"/>
        <v>723</v>
      </c>
      <c r="B5790">
        <v>1334</v>
      </c>
      <c r="C5790">
        <v>6567</v>
      </c>
      <c r="D5790">
        <v>0</v>
      </c>
      <c r="F5790" t="b">
        <f>E5790=D5790</f>
        <v>1</v>
      </c>
    </row>
    <row r="5791" spans="1:6" hidden="1" x14ac:dyDescent="0.25">
      <c r="A5791">
        <f t="shared" si="90"/>
        <v>723</v>
      </c>
      <c r="B5791">
        <v>2235</v>
      </c>
      <c r="C5791">
        <v>7222</v>
      </c>
      <c r="D5791">
        <v>0</v>
      </c>
      <c r="F5791" t="b">
        <f>E5791=D5791</f>
        <v>1</v>
      </c>
    </row>
    <row r="5792" spans="1:6" hidden="1" x14ac:dyDescent="0.25">
      <c r="A5792">
        <f t="shared" si="90"/>
        <v>723</v>
      </c>
      <c r="B5792">
        <v>700</v>
      </c>
      <c r="C5792">
        <v>14707</v>
      </c>
      <c r="D5792">
        <v>0</v>
      </c>
      <c r="F5792" t="b">
        <f>E5792=D5792</f>
        <v>1</v>
      </c>
    </row>
    <row r="5793" spans="1:6" hidden="1" x14ac:dyDescent="0.25">
      <c r="A5793">
        <f t="shared" si="90"/>
        <v>723</v>
      </c>
      <c r="B5793">
        <v>1737</v>
      </c>
      <c r="C5793">
        <v>12280</v>
      </c>
      <c r="D5793">
        <v>0</v>
      </c>
      <c r="F5793" t="b">
        <f>E5793=D5793</f>
        <v>1</v>
      </c>
    </row>
    <row r="5794" spans="1:6" hidden="1" x14ac:dyDescent="0.25">
      <c r="A5794">
        <f t="shared" si="90"/>
        <v>723</v>
      </c>
      <c r="B5794">
        <v>2361</v>
      </c>
      <c r="C5794">
        <v>17561</v>
      </c>
      <c r="D5794">
        <v>0</v>
      </c>
      <c r="F5794" t="b">
        <f>E5794=D5794</f>
        <v>1</v>
      </c>
    </row>
    <row r="5795" spans="1:6" hidden="1" x14ac:dyDescent="0.25">
      <c r="A5795">
        <f t="shared" si="90"/>
        <v>724</v>
      </c>
      <c r="B5795">
        <v>1955</v>
      </c>
      <c r="C5795">
        <v>16511</v>
      </c>
      <c r="D5795">
        <v>0</v>
      </c>
      <c r="F5795" t="b">
        <f>E5795=D5795</f>
        <v>1</v>
      </c>
    </row>
    <row r="5796" spans="1:6" hidden="1" x14ac:dyDescent="0.25">
      <c r="A5796">
        <f t="shared" si="90"/>
        <v>724</v>
      </c>
      <c r="B5796">
        <v>2293</v>
      </c>
      <c r="C5796">
        <v>6551</v>
      </c>
      <c r="D5796">
        <v>0</v>
      </c>
      <c r="F5796" t="b">
        <f>E5796=D5796</f>
        <v>1</v>
      </c>
    </row>
    <row r="5797" spans="1:6" hidden="1" x14ac:dyDescent="0.25">
      <c r="A5797">
        <f t="shared" si="90"/>
        <v>724</v>
      </c>
      <c r="B5797">
        <v>993</v>
      </c>
      <c r="C5797">
        <v>10754</v>
      </c>
      <c r="D5797">
        <v>0</v>
      </c>
      <c r="F5797" t="b">
        <f>E5797=D5797</f>
        <v>1</v>
      </c>
    </row>
    <row r="5798" spans="1:6" hidden="1" x14ac:dyDescent="0.25">
      <c r="A5798">
        <f t="shared" si="90"/>
        <v>724</v>
      </c>
      <c r="B5798">
        <v>978</v>
      </c>
      <c r="C5798">
        <v>17238</v>
      </c>
      <c r="D5798">
        <v>0</v>
      </c>
      <c r="F5798" t="b">
        <f>E5798=D5798</f>
        <v>1</v>
      </c>
    </row>
    <row r="5799" spans="1:6" hidden="1" x14ac:dyDescent="0.25">
      <c r="A5799">
        <f t="shared" si="90"/>
        <v>724</v>
      </c>
      <c r="B5799">
        <v>417</v>
      </c>
      <c r="C5799">
        <v>16608</v>
      </c>
      <c r="D5799">
        <v>0</v>
      </c>
      <c r="F5799" t="b">
        <f>E5799=D5799</f>
        <v>1</v>
      </c>
    </row>
    <row r="5800" spans="1:6" x14ac:dyDescent="0.25">
      <c r="A5800">
        <f t="shared" si="90"/>
        <v>724</v>
      </c>
      <c r="B5800">
        <v>1145</v>
      </c>
      <c r="C5800">
        <v>4787</v>
      </c>
      <c r="D5800">
        <v>1</v>
      </c>
      <c r="F5800" t="b">
        <f>E5800=D5800</f>
        <v>0</v>
      </c>
    </row>
    <row r="5801" spans="1:6" hidden="1" x14ac:dyDescent="0.25">
      <c r="A5801">
        <f t="shared" si="90"/>
        <v>724</v>
      </c>
      <c r="B5801">
        <v>2090</v>
      </c>
      <c r="C5801">
        <v>5234</v>
      </c>
      <c r="D5801">
        <v>0</v>
      </c>
      <c r="F5801" t="b">
        <f>E5801=D5801</f>
        <v>1</v>
      </c>
    </row>
    <row r="5802" spans="1:6" hidden="1" x14ac:dyDescent="0.25">
      <c r="A5802">
        <f t="shared" si="90"/>
        <v>724</v>
      </c>
      <c r="B5802">
        <v>1418</v>
      </c>
      <c r="C5802">
        <v>20654</v>
      </c>
      <c r="D5802">
        <v>0</v>
      </c>
      <c r="F5802" t="b">
        <f>E5802=D5802</f>
        <v>1</v>
      </c>
    </row>
    <row r="5803" spans="1:6" x14ac:dyDescent="0.25">
      <c r="A5803">
        <f t="shared" si="90"/>
        <v>725</v>
      </c>
      <c r="B5803">
        <v>925</v>
      </c>
      <c r="C5803">
        <v>21757</v>
      </c>
      <c r="D5803">
        <v>1</v>
      </c>
      <c r="F5803" t="b">
        <f>E5803=D5803</f>
        <v>0</v>
      </c>
    </row>
    <row r="5804" spans="1:6" hidden="1" x14ac:dyDescent="0.25">
      <c r="A5804">
        <f t="shared" si="90"/>
        <v>725</v>
      </c>
      <c r="B5804">
        <v>1571</v>
      </c>
      <c r="C5804">
        <v>14949</v>
      </c>
      <c r="D5804">
        <v>0</v>
      </c>
      <c r="F5804" t="b">
        <f>E5804=D5804</f>
        <v>1</v>
      </c>
    </row>
    <row r="5805" spans="1:6" hidden="1" x14ac:dyDescent="0.25">
      <c r="A5805">
        <f t="shared" si="90"/>
        <v>725</v>
      </c>
      <c r="B5805">
        <v>2305</v>
      </c>
      <c r="C5805">
        <v>8575</v>
      </c>
      <c r="D5805">
        <v>0</v>
      </c>
      <c r="F5805" t="b">
        <f>E5805=D5805</f>
        <v>1</v>
      </c>
    </row>
    <row r="5806" spans="1:6" hidden="1" x14ac:dyDescent="0.25">
      <c r="A5806">
        <f t="shared" si="90"/>
        <v>725</v>
      </c>
      <c r="B5806">
        <v>757</v>
      </c>
      <c r="C5806">
        <v>2408</v>
      </c>
      <c r="D5806">
        <v>0</v>
      </c>
      <c r="F5806" t="b">
        <f>E5806=D5806</f>
        <v>1</v>
      </c>
    </row>
    <row r="5807" spans="1:6" hidden="1" x14ac:dyDescent="0.25">
      <c r="A5807">
        <f t="shared" si="90"/>
        <v>725</v>
      </c>
      <c r="B5807">
        <v>588</v>
      </c>
      <c r="C5807">
        <v>14898</v>
      </c>
      <c r="D5807">
        <v>0</v>
      </c>
      <c r="F5807" t="b">
        <f>E5807=D5807</f>
        <v>1</v>
      </c>
    </row>
    <row r="5808" spans="1:6" hidden="1" x14ac:dyDescent="0.25">
      <c r="A5808">
        <f t="shared" si="90"/>
        <v>725</v>
      </c>
      <c r="B5808">
        <v>1246</v>
      </c>
      <c r="C5808">
        <v>15310</v>
      </c>
      <c r="D5808">
        <v>0</v>
      </c>
      <c r="F5808" t="b">
        <f>E5808=D5808</f>
        <v>1</v>
      </c>
    </row>
    <row r="5809" spans="1:6" hidden="1" x14ac:dyDescent="0.25">
      <c r="A5809">
        <f t="shared" si="90"/>
        <v>725</v>
      </c>
      <c r="B5809">
        <v>909</v>
      </c>
      <c r="C5809">
        <v>19227</v>
      </c>
      <c r="D5809">
        <v>0</v>
      </c>
      <c r="F5809" t="b">
        <f>E5809=D5809</f>
        <v>1</v>
      </c>
    </row>
    <row r="5810" spans="1:6" hidden="1" x14ac:dyDescent="0.25">
      <c r="A5810">
        <f t="shared" si="90"/>
        <v>725</v>
      </c>
      <c r="B5810">
        <v>2469</v>
      </c>
      <c r="C5810">
        <v>21713</v>
      </c>
      <c r="D5810">
        <v>0</v>
      </c>
      <c r="F5810" t="b">
        <f>E5810=D5810</f>
        <v>1</v>
      </c>
    </row>
    <row r="5811" spans="1:6" hidden="1" x14ac:dyDescent="0.25">
      <c r="A5811">
        <f t="shared" si="90"/>
        <v>726</v>
      </c>
      <c r="B5811">
        <v>1294</v>
      </c>
      <c r="C5811">
        <v>14247</v>
      </c>
      <c r="D5811">
        <v>0</v>
      </c>
      <c r="F5811" t="b">
        <f>E5811=D5811</f>
        <v>1</v>
      </c>
    </row>
    <row r="5812" spans="1:6" hidden="1" x14ac:dyDescent="0.25">
      <c r="A5812">
        <f t="shared" si="90"/>
        <v>726</v>
      </c>
      <c r="B5812">
        <v>922</v>
      </c>
      <c r="C5812">
        <v>11537</v>
      </c>
      <c r="D5812">
        <v>0</v>
      </c>
      <c r="F5812" t="b">
        <f>E5812=D5812</f>
        <v>1</v>
      </c>
    </row>
    <row r="5813" spans="1:6" hidden="1" x14ac:dyDescent="0.25">
      <c r="A5813">
        <f t="shared" si="90"/>
        <v>726</v>
      </c>
      <c r="B5813">
        <v>1520</v>
      </c>
      <c r="C5813">
        <v>8559</v>
      </c>
      <c r="D5813">
        <v>0</v>
      </c>
      <c r="F5813" t="b">
        <f>E5813=D5813</f>
        <v>1</v>
      </c>
    </row>
    <row r="5814" spans="1:6" x14ac:dyDescent="0.25">
      <c r="A5814">
        <f t="shared" si="90"/>
        <v>726</v>
      </c>
      <c r="B5814">
        <v>2021</v>
      </c>
      <c r="C5814">
        <v>17451</v>
      </c>
      <c r="D5814">
        <v>1</v>
      </c>
      <c r="F5814" t="b">
        <f>E5814=D5814</f>
        <v>0</v>
      </c>
    </row>
    <row r="5815" spans="1:6" x14ac:dyDescent="0.25">
      <c r="A5815">
        <f t="shared" si="90"/>
        <v>726</v>
      </c>
      <c r="B5815">
        <v>388</v>
      </c>
      <c r="C5815">
        <v>1450</v>
      </c>
      <c r="D5815">
        <v>1</v>
      </c>
      <c r="F5815" t="b">
        <f>E5815=D5815</f>
        <v>0</v>
      </c>
    </row>
    <row r="5816" spans="1:6" hidden="1" x14ac:dyDescent="0.25">
      <c r="A5816">
        <f t="shared" si="90"/>
        <v>726</v>
      </c>
      <c r="B5816">
        <v>816</v>
      </c>
      <c r="C5816">
        <v>12327</v>
      </c>
      <c r="D5816">
        <v>0</v>
      </c>
      <c r="F5816" t="b">
        <f>E5816=D5816</f>
        <v>1</v>
      </c>
    </row>
    <row r="5817" spans="1:6" hidden="1" x14ac:dyDescent="0.25">
      <c r="A5817">
        <f t="shared" si="90"/>
        <v>726</v>
      </c>
      <c r="B5817">
        <v>932</v>
      </c>
      <c r="C5817">
        <v>16316</v>
      </c>
      <c r="D5817">
        <v>0</v>
      </c>
      <c r="F5817" t="b">
        <f>E5817=D5817</f>
        <v>1</v>
      </c>
    </row>
    <row r="5818" spans="1:6" hidden="1" x14ac:dyDescent="0.25">
      <c r="A5818">
        <f t="shared" si="90"/>
        <v>726</v>
      </c>
      <c r="B5818">
        <v>683</v>
      </c>
      <c r="C5818">
        <v>5787</v>
      </c>
      <c r="D5818">
        <v>0</v>
      </c>
      <c r="F5818" t="b">
        <f>E5818=D5818</f>
        <v>1</v>
      </c>
    </row>
    <row r="5819" spans="1:6" x14ac:dyDescent="0.25">
      <c r="A5819">
        <f t="shared" si="90"/>
        <v>727</v>
      </c>
      <c r="B5819">
        <v>2368</v>
      </c>
      <c r="C5819">
        <v>15351</v>
      </c>
      <c r="D5819">
        <v>1</v>
      </c>
      <c r="F5819" t="b">
        <f>E5819=D5819</f>
        <v>0</v>
      </c>
    </row>
    <row r="5820" spans="1:6" hidden="1" x14ac:dyDescent="0.25">
      <c r="A5820">
        <f t="shared" si="90"/>
        <v>727</v>
      </c>
      <c r="B5820">
        <v>2027</v>
      </c>
      <c r="C5820">
        <v>15977</v>
      </c>
      <c r="D5820">
        <v>0</v>
      </c>
      <c r="F5820" t="b">
        <f>E5820=D5820</f>
        <v>1</v>
      </c>
    </row>
    <row r="5821" spans="1:6" hidden="1" x14ac:dyDescent="0.25">
      <c r="A5821">
        <f t="shared" si="90"/>
        <v>727</v>
      </c>
      <c r="B5821">
        <v>226</v>
      </c>
      <c r="C5821">
        <v>18895</v>
      </c>
      <c r="D5821">
        <v>0</v>
      </c>
      <c r="F5821" t="b">
        <f>E5821=D5821</f>
        <v>1</v>
      </c>
    </row>
    <row r="5822" spans="1:6" hidden="1" x14ac:dyDescent="0.25">
      <c r="A5822">
        <f t="shared" si="90"/>
        <v>727</v>
      </c>
      <c r="B5822">
        <v>1931</v>
      </c>
      <c r="C5822">
        <v>1257</v>
      </c>
      <c r="D5822">
        <v>0</v>
      </c>
      <c r="F5822" t="b">
        <f>E5822=D5822</f>
        <v>1</v>
      </c>
    </row>
    <row r="5823" spans="1:6" hidden="1" x14ac:dyDescent="0.25">
      <c r="A5823">
        <f t="shared" si="90"/>
        <v>727</v>
      </c>
      <c r="B5823">
        <v>145</v>
      </c>
      <c r="C5823">
        <v>10615</v>
      </c>
      <c r="D5823">
        <v>0</v>
      </c>
      <c r="F5823" t="b">
        <f>E5823=D5823</f>
        <v>1</v>
      </c>
    </row>
    <row r="5824" spans="1:6" hidden="1" x14ac:dyDescent="0.25">
      <c r="A5824">
        <f t="shared" si="90"/>
        <v>727</v>
      </c>
      <c r="B5824">
        <v>625</v>
      </c>
      <c r="C5824">
        <v>286</v>
      </c>
      <c r="D5824">
        <v>0</v>
      </c>
      <c r="F5824" t="b">
        <f>E5824=D5824</f>
        <v>1</v>
      </c>
    </row>
    <row r="5825" spans="1:6" hidden="1" x14ac:dyDescent="0.25">
      <c r="A5825">
        <f t="shared" si="90"/>
        <v>727</v>
      </c>
      <c r="B5825">
        <v>2374</v>
      </c>
      <c r="C5825">
        <v>6183</v>
      </c>
      <c r="D5825">
        <v>0</v>
      </c>
      <c r="F5825" t="b">
        <f>E5825=D5825</f>
        <v>1</v>
      </c>
    </row>
    <row r="5826" spans="1:6" hidden="1" x14ac:dyDescent="0.25">
      <c r="A5826">
        <f t="shared" si="90"/>
        <v>727</v>
      </c>
      <c r="B5826">
        <v>814</v>
      </c>
      <c r="C5826">
        <v>2813</v>
      </c>
      <c r="D5826">
        <v>0</v>
      </c>
      <c r="F5826" t="b">
        <f>E5826=D5826</f>
        <v>1</v>
      </c>
    </row>
    <row r="5827" spans="1:6" hidden="1" x14ac:dyDescent="0.25">
      <c r="A5827">
        <f t="shared" si="90"/>
        <v>728</v>
      </c>
      <c r="B5827">
        <v>670</v>
      </c>
      <c r="C5827">
        <v>8590</v>
      </c>
      <c r="D5827">
        <v>0</v>
      </c>
      <c r="F5827" t="b">
        <f>E5827=D5827</f>
        <v>1</v>
      </c>
    </row>
    <row r="5828" spans="1:6" hidden="1" x14ac:dyDescent="0.25">
      <c r="A5828">
        <f t="shared" si="90"/>
        <v>728</v>
      </c>
      <c r="B5828">
        <v>2020</v>
      </c>
      <c r="C5828">
        <v>18444</v>
      </c>
      <c r="D5828">
        <v>0</v>
      </c>
      <c r="F5828" t="b">
        <f>E5828=D5828</f>
        <v>1</v>
      </c>
    </row>
    <row r="5829" spans="1:6" hidden="1" x14ac:dyDescent="0.25">
      <c r="A5829">
        <f t="shared" si="90"/>
        <v>728</v>
      </c>
      <c r="B5829">
        <v>1536</v>
      </c>
      <c r="C5829">
        <v>10529</v>
      </c>
      <c r="D5829">
        <v>0</v>
      </c>
      <c r="F5829" t="b">
        <f>E5829=D5829</f>
        <v>1</v>
      </c>
    </row>
    <row r="5830" spans="1:6" hidden="1" x14ac:dyDescent="0.25">
      <c r="A5830">
        <f t="shared" si="90"/>
        <v>728</v>
      </c>
      <c r="B5830">
        <v>2260</v>
      </c>
      <c r="C5830">
        <v>21382</v>
      </c>
      <c r="D5830">
        <v>0</v>
      </c>
      <c r="F5830" t="b">
        <f>E5830=D5830</f>
        <v>1</v>
      </c>
    </row>
    <row r="5831" spans="1:6" hidden="1" x14ac:dyDescent="0.25">
      <c r="A5831">
        <f t="shared" si="90"/>
        <v>728</v>
      </c>
      <c r="B5831">
        <v>1121</v>
      </c>
      <c r="C5831">
        <v>9717</v>
      </c>
      <c r="D5831">
        <v>0</v>
      </c>
      <c r="F5831" t="b">
        <f>E5831=D5831</f>
        <v>1</v>
      </c>
    </row>
    <row r="5832" spans="1:6" hidden="1" x14ac:dyDescent="0.25">
      <c r="A5832">
        <f t="shared" si="90"/>
        <v>728</v>
      </c>
      <c r="B5832">
        <v>1689</v>
      </c>
      <c r="C5832">
        <v>17874</v>
      </c>
      <c r="D5832">
        <v>0</v>
      </c>
      <c r="F5832" t="b">
        <f>E5832=D5832</f>
        <v>1</v>
      </c>
    </row>
    <row r="5833" spans="1:6" hidden="1" x14ac:dyDescent="0.25">
      <c r="A5833">
        <f t="shared" si="90"/>
        <v>728</v>
      </c>
      <c r="B5833">
        <v>1178</v>
      </c>
      <c r="C5833">
        <v>14687</v>
      </c>
      <c r="D5833">
        <v>0</v>
      </c>
      <c r="F5833" t="b">
        <f>E5833=D5833</f>
        <v>1</v>
      </c>
    </row>
    <row r="5834" spans="1:6" hidden="1" x14ac:dyDescent="0.25">
      <c r="A5834">
        <f t="shared" si="90"/>
        <v>728</v>
      </c>
      <c r="B5834">
        <v>1959</v>
      </c>
      <c r="C5834">
        <v>17203</v>
      </c>
      <c r="D5834">
        <v>0</v>
      </c>
      <c r="F5834" t="b">
        <f>E5834=D5834</f>
        <v>1</v>
      </c>
    </row>
    <row r="5835" spans="1:6" hidden="1" x14ac:dyDescent="0.25">
      <c r="A5835">
        <f t="shared" si="90"/>
        <v>729</v>
      </c>
      <c r="B5835">
        <v>353</v>
      </c>
      <c r="C5835">
        <v>12765</v>
      </c>
      <c r="D5835">
        <v>0</v>
      </c>
      <c r="F5835" t="b">
        <f>E5835=D5835</f>
        <v>1</v>
      </c>
    </row>
    <row r="5836" spans="1:6" hidden="1" x14ac:dyDescent="0.25">
      <c r="A5836">
        <f t="shared" ref="A5836:A5899" si="91">A5828+1</f>
        <v>729</v>
      </c>
      <c r="B5836">
        <v>187</v>
      </c>
      <c r="C5836">
        <v>14758</v>
      </c>
      <c r="D5836">
        <v>0</v>
      </c>
      <c r="F5836" t="b">
        <f>E5836=D5836</f>
        <v>1</v>
      </c>
    </row>
    <row r="5837" spans="1:6" hidden="1" x14ac:dyDescent="0.25">
      <c r="A5837">
        <f t="shared" si="91"/>
        <v>729</v>
      </c>
      <c r="B5837">
        <v>1237</v>
      </c>
      <c r="C5837">
        <v>21921</v>
      </c>
      <c r="D5837">
        <v>0</v>
      </c>
      <c r="F5837" t="b">
        <f>E5837=D5837</f>
        <v>1</v>
      </c>
    </row>
    <row r="5838" spans="1:6" hidden="1" x14ac:dyDescent="0.25">
      <c r="A5838">
        <f t="shared" si="91"/>
        <v>729</v>
      </c>
      <c r="B5838">
        <v>2094</v>
      </c>
      <c r="C5838">
        <v>8795</v>
      </c>
      <c r="D5838">
        <v>0</v>
      </c>
      <c r="F5838" t="b">
        <f>E5838=D5838</f>
        <v>1</v>
      </c>
    </row>
    <row r="5839" spans="1:6" x14ac:dyDescent="0.25">
      <c r="A5839">
        <f t="shared" si="91"/>
        <v>729</v>
      </c>
      <c r="B5839">
        <v>771</v>
      </c>
      <c r="C5839">
        <v>5517</v>
      </c>
      <c r="D5839">
        <v>1</v>
      </c>
      <c r="F5839" t="b">
        <f>E5839=D5839</f>
        <v>0</v>
      </c>
    </row>
    <row r="5840" spans="1:6" hidden="1" x14ac:dyDescent="0.25">
      <c r="A5840">
        <f t="shared" si="91"/>
        <v>729</v>
      </c>
      <c r="B5840">
        <v>1564</v>
      </c>
      <c r="C5840">
        <v>6913</v>
      </c>
      <c r="D5840">
        <v>0</v>
      </c>
      <c r="F5840" t="b">
        <f>E5840=D5840</f>
        <v>1</v>
      </c>
    </row>
    <row r="5841" spans="1:6" hidden="1" x14ac:dyDescent="0.25">
      <c r="A5841">
        <f t="shared" si="91"/>
        <v>729</v>
      </c>
      <c r="B5841">
        <v>1502</v>
      </c>
      <c r="C5841">
        <v>7665</v>
      </c>
      <c r="D5841">
        <v>0</v>
      </c>
      <c r="F5841" t="b">
        <f>E5841=D5841</f>
        <v>1</v>
      </c>
    </row>
    <row r="5842" spans="1:6" hidden="1" x14ac:dyDescent="0.25">
      <c r="A5842">
        <f t="shared" si="91"/>
        <v>729</v>
      </c>
      <c r="B5842">
        <v>1354</v>
      </c>
      <c r="C5842">
        <v>6500</v>
      </c>
      <c r="D5842">
        <v>0</v>
      </c>
      <c r="F5842" t="b">
        <f>E5842=D5842</f>
        <v>1</v>
      </c>
    </row>
    <row r="5843" spans="1:6" hidden="1" x14ac:dyDescent="0.25">
      <c r="A5843">
        <f t="shared" si="91"/>
        <v>730</v>
      </c>
      <c r="B5843">
        <v>856</v>
      </c>
      <c r="C5843">
        <v>18151</v>
      </c>
      <c r="D5843">
        <v>0</v>
      </c>
      <c r="F5843" t="b">
        <f>E5843=D5843</f>
        <v>1</v>
      </c>
    </row>
    <row r="5844" spans="1:6" hidden="1" x14ac:dyDescent="0.25">
      <c r="A5844">
        <f t="shared" si="91"/>
        <v>730</v>
      </c>
      <c r="B5844">
        <v>1931</v>
      </c>
      <c r="C5844">
        <v>15182</v>
      </c>
      <c r="D5844">
        <v>0</v>
      </c>
      <c r="F5844" t="b">
        <f>E5844=D5844</f>
        <v>1</v>
      </c>
    </row>
    <row r="5845" spans="1:6" hidden="1" x14ac:dyDescent="0.25">
      <c r="A5845">
        <f t="shared" si="91"/>
        <v>730</v>
      </c>
      <c r="B5845">
        <v>2342</v>
      </c>
      <c r="C5845">
        <v>639</v>
      </c>
      <c r="D5845">
        <v>0</v>
      </c>
      <c r="F5845" t="b">
        <f>E5845=D5845</f>
        <v>1</v>
      </c>
    </row>
    <row r="5846" spans="1:6" hidden="1" x14ac:dyDescent="0.25">
      <c r="A5846">
        <f t="shared" si="91"/>
        <v>730</v>
      </c>
      <c r="B5846">
        <v>525</v>
      </c>
      <c r="C5846">
        <v>4474</v>
      </c>
      <c r="D5846">
        <v>0</v>
      </c>
      <c r="F5846" t="b">
        <f>E5846=D5846</f>
        <v>1</v>
      </c>
    </row>
    <row r="5847" spans="1:6" hidden="1" x14ac:dyDescent="0.25">
      <c r="A5847">
        <f t="shared" si="91"/>
        <v>730</v>
      </c>
      <c r="B5847">
        <v>330</v>
      </c>
      <c r="C5847">
        <v>13536</v>
      </c>
      <c r="D5847">
        <v>0</v>
      </c>
      <c r="F5847" t="b">
        <f>E5847=D5847</f>
        <v>1</v>
      </c>
    </row>
    <row r="5848" spans="1:6" hidden="1" x14ac:dyDescent="0.25">
      <c r="A5848">
        <f t="shared" si="91"/>
        <v>730</v>
      </c>
      <c r="B5848">
        <v>25</v>
      </c>
      <c r="C5848">
        <v>14920</v>
      </c>
      <c r="D5848">
        <v>0</v>
      </c>
      <c r="F5848" t="b">
        <f>E5848=D5848</f>
        <v>1</v>
      </c>
    </row>
    <row r="5849" spans="1:6" hidden="1" x14ac:dyDescent="0.25">
      <c r="A5849">
        <f t="shared" si="91"/>
        <v>730</v>
      </c>
      <c r="B5849">
        <v>429</v>
      </c>
      <c r="C5849">
        <v>13256</v>
      </c>
      <c r="D5849">
        <v>0</v>
      </c>
      <c r="F5849" t="b">
        <f>E5849=D5849</f>
        <v>1</v>
      </c>
    </row>
    <row r="5850" spans="1:6" hidden="1" x14ac:dyDescent="0.25">
      <c r="A5850">
        <f t="shared" si="91"/>
        <v>730</v>
      </c>
      <c r="B5850">
        <v>2216</v>
      </c>
      <c r="C5850">
        <v>15884</v>
      </c>
      <c r="D5850">
        <v>0</v>
      </c>
      <c r="F5850" t="b">
        <f>E5850=D5850</f>
        <v>1</v>
      </c>
    </row>
    <row r="5851" spans="1:6" x14ac:dyDescent="0.25">
      <c r="A5851">
        <f t="shared" si="91"/>
        <v>731</v>
      </c>
      <c r="B5851">
        <v>1790</v>
      </c>
      <c r="C5851">
        <v>19800</v>
      </c>
      <c r="D5851">
        <v>1</v>
      </c>
      <c r="F5851" t="b">
        <f>E5851=D5851</f>
        <v>0</v>
      </c>
    </row>
    <row r="5852" spans="1:6" hidden="1" x14ac:dyDescent="0.25">
      <c r="A5852">
        <f t="shared" si="91"/>
        <v>731</v>
      </c>
      <c r="B5852">
        <v>1979</v>
      </c>
      <c r="C5852">
        <v>10870</v>
      </c>
      <c r="D5852">
        <v>0</v>
      </c>
      <c r="F5852" t="b">
        <f>E5852=D5852</f>
        <v>1</v>
      </c>
    </row>
    <row r="5853" spans="1:6" hidden="1" x14ac:dyDescent="0.25">
      <c r="A5853">
        <f t="shared" si="91"/>
        <v>731</v>
      </c>
      <c r="B5853">
        <v>1959</v>
      </c>
      <c r="C5853">
        <v>806</v>
      </c>
      <c r="D5853">
        <v>0</v>
      </c>
      <c r="F5853" t="b">
        <f>E5853=D5853</f>
        <v>1</v>
      </c>
    </row>
    <row r="5854" spans="1:6" hidden="1" x14ac:dyDescent="0.25">
      <c r="A5854">
        <f t="shared" si="91"/>
        <v>731</v>
      </c>
      <c r="B5854">
        <v>475</v>
      </c>
      <c r="C5854">
        <v>12745</v>
      </c>
      <c r="D5854">
        <v>0</v>
      </c>
      <c r="F5854" t="b">
        <f>E5854=D5854</f>
        <v>1</v>
      </c>
    </row>
    <row r="5855" spans="1:6" hidden="1" x14ac:dyDescent="0.25">
      <c r="A5855">
        <f t="shared" si="91"/>
        <v>731</v>
      </c>
      <c r="B5855">
        <v>1014</v>
      </c>
      <c r="C5855">
        <v>7029</v>
      </c>
      <c r="D5855">
        <v>0</v>
      </c>
      <c r="F5855" t="b">
        <f>E5855=D5855</f>
        <v>1</v>
      </c>
    </row>
    <row r="5856" spans="1:6" hidden="1" x14ac:dyDescent="0.25">
      <c r="A5856">
        <f t="shared" si="91"/>
        <v>731</v>
      </c>
      <c r="B5856">
        <v>2305</v>
      </c>
      <c r="C5856">
        <v>4470</v>
      </c>
      <c r="D5856">
        <v>0</v>
      </c>
      <c r="F5856" t="b">
        <f>E5856=D5856</f>
        <v>1</v>
      </c>
    </row>
    <row r="5857" spans="1:6" hidden="1" x14ac:dyDescent="0.25">
      <c r="A5857">
        <f t="shared" si="91"/>
        <v>731</v>
      </c>
      <c r="B5857">
        <v>166</v>
      </c>
      <c r="C5857">
        <v>17561</v>
      </c>
      <c r="D5857">
        <v>0</v>
      </c>
      <c r="F5857" t="b">
        <f>E5857=D5857</f>
        <v>1</v>
      </c>
    </row>
    <row r="5858" spans="1:6" x14ac:dyDescent="0.25">
      <c r="A5858">
        <f t="shared" si="91"/>
        <v>731</v>
      </c>
      <c r="B5858">
        <v>1686</v>
      </c>
      <c r="C5858">
        <v>20038</v>
      </c>
      <c r="D5858">
        <v>1</v>
      </c>
      <c r="F5858" t="b">
        <f>E5858=D5858</f>
        <v>0</v>
      </c>
    </row>
    <row r="5859" spans="1:6" hidden="1" x14ac:dyDescent="0.25">
      <c r="A5859">
        <f t="shared" si="91"/>
        <v>732</v>
      </c>
      <c r="B5859">
        <v>986</v>
      </c>
      <c r="C5859">
        <v>4642</v>
      </c>
      <c r="D5859">
        <v>0</v>
      </c>
      <c r="F5859" t="b">
        <f>E5859=D5859</f>
        <v>1</v>
      </c>
    </row>
    <row r="5860" spans="1:6" hidden="1" x14ac:dyDescent="0.25">
      <c r="A5860">
        <f t="shared" si="91"/>
        <v>732</v>
      </c>
      <c r="B5860">
        <v>21</v>
      </c>
      <c r="C5860">
        <v>7853</v>
      </c>
      <c r="D5860">
        <v>0</v>
      </c>
      <c r="F5860" t="b">
        <f>E5860=D5860</f>
        <v>1</v>
      </c>
    </row>
    <row r="5861" spans="1:6" hidden="1" x14ac:dyDescent="0.25">
      <c r="A5861">
        <f t="shared" si="91"/>
        <v>732</v>
      </c>
      <c r="B5861">
        <v>1443</v>
      </c>
      <c r="C5861">
        <v>8288</v>
      </c>
      <c r="D5861">
        <v>0</v>
      </c>
      <c r="F5861" t="b">
        <f>E5861=D5861</f>
        <v>1</v>
      </c>
    </row>
    <row r="5862" spans="1:6" hidden="1" x14ac:dyDescent="0.25">
      <c r="A5862">
        <f t="shared" si="91"/>
        <v>732</v>
      </c>
      <c r="B5862">
        <v>289</v>
      </c>
      <c r="C5862">
        <v>16709</v>
      </c>
      <c r="D5862">
        <v>0</v>
      </c>
      <c r="F5862" t="b">
        <f>E5862=D5862</f>
        <v>1</v>
      </c>
    </row>
    <row r="5863" spans="1:6" x14ac:dyDescent="0.25">
      <c r="A5863">
        <f t="shared" si="91"/>
        <v>732</v>
      </c>
      <c r="B5863">
        <v>1320</v>
      </c>
      <c r="C5863">
        <v>884</v>
      </c>
      <c r="D5863">
        <v>1</v>
      </c>
      <c r="F5863" t="b">
        <f>E5863=D5863</f>
        <v>0</v>
      </c>
    </row>
    <row r="5864" spans="1:6" hidden="1" x14ac:dyDescent="0.25">
      <c r="A5864">
        <f t="shared" si="91"/>
        <v>732</v>
      </c>
      <c r="B5864">
        <v>886</v>
      </c>
      <c r="C5864">
        <v>10752</v>
      </c>
      <c r="D5864">
        <v>0</v>
      </c>
      <c r="F5864" t="b">
        <f>E5864=D5864</f>
        <v>1</v>
      </c>
    </row>
    <row r="5865" spans="1:6" hidden="1" x14ac:dyDescent="0.25">
      <c r="A5865">
        <f t="shared" si="91"/>
        <v>732</v>
      </c>
      <c r="B5865">
        <v>2218</v>
      </c>
      <c r="C5865">
        <v>17517</v>
      </c>
      <c r="D5865">
        <v>0</v>
      </c>
      <c r="F5865" t="b">
        <f>E5865=D5865</f>
        <v>1</v>
      </c>
    </row>
    <row r="5866" spans="1:6" hidden="1" x14ac:dyDescent="0.25">
      <c r="A5866">
        <f t="shared" si="91"/>
        <v>732</v>
      </c>
      <c r="B5866">
        <v>225</v>
      </c>
      <c r="C5866">
        <v>6590</v>
      </c>
      <c r="D5866">
        <v>0</v>
      </c>
      <c r="F5866" t="b">
        <f>E5866=D5866</f>
        <v>1</v>
      </c>
    </row>
    <row r="5867" spans="1:6" hidden="1" x14ac:dyDescent="0.25">
      <c r="A5867">
        <f t="shared" si="91"/>
        <v>733</v>
      </c>
      <c r="B5867">
        <v>770</v>
      </c>
      <c r="C5867">
        <v>618</v>
      </c>
      <c r="D5867">
        <v>0</v>
      </c>
      <c r="F5867" t="b">
        <f>E5867=D5867</f>
        <v>1</v>
      </c>
    </row>
    <row r="5868" spans="1:6" hidden="1" x14ac:dyDescent="0.25">
      <c r="A5868">
        <f t="shared" si="91"/>
        <v>733</v>
      </c>
      <c r="B5868">
        <v>2422</v>
      </c>
      <c r="C5868">
        <v>1256</v>
      </c>
      <c r="D5868">
        <v>0</v>
      </c>
      <c r="F5868" t="b">
        <f>E5868=D5868</f>
        <v>1</v>
      </c>
    </row>
    <row r="5869" spans="1:6" hidden="1" x14ac:dyDescent="0.25">
      <c r="A5869">
        <f t="shared" si="91"/>
        <v>733</v>
      </c>
      <c r="B5869">
        <v>1951</v>
      </c>
      <c r="C5869">
        <v>10895</v>
      </c>
      <c r="D5869">
        <v>0</v>
      </c>
      <c r="F5869" t="b">
        <f>E5869=D5869</f>
        <v>1</v>
      </c>
    </row>
    <row r="5870" spans="1:6" hidden="1" x14ac:dyDescent="0.25">
      <c r="A5870">
        <f t="shared" si="91"/>
        <v>733</v>
      </c>
      <c r="B5870">
        <v>620</v>
      </c>
      <c r="C5870">
        <v>6715</v>
      </c>
      <c r="D5870">
        <v>0</v>
      </c>
      <c r="F5870" t="b">
        <f>E5870=D5870</f>
        <v>1</v>
      </c>
    </row>
    <row r="5871" spans="1:6" hidden="1" x14ac:dyDescent="0.25">
      <c r="A5871">
        <f t="shared" si="91"/>
        <v>733</v>
      </c>
      <c r="B5871">
        <v>2469</v>
      </c>
      <c r="C5871">
        <v>8314</v>
      </c>
      <c r="D5871">
        <v>0</v>
      </c>
      <c r="F5871" t="b">
        <f>E5871=D5871</f>
        <v>1</v>
      </c>
    </row>
    <row r="5872" spans="1:6" hidden="1" x14ac:dyDescent="0.25">
      <c r="A5872">
        <f t="shared" si="91"/>
        <v>733</v>
      </c>
      <c r="B5872">
        <v>1882</v>
      </c>
      <c r="C5872">
        <v>5842</v>
      </c>
      <c r="D5872">
        <v>0</v>
      </c>
      <c r="F5872" t="b">
        <f>E5872=D5872</f>
        <v>1</v>
      </c>
    </row>
    <row r="5873" spans="1:6" hidden="1" x14ac:dyDescent="0.25">
      <c r="A5873">
        <f t="shared" si="91"/>
        <v>733</v>
      </c>
      <c r="B5873">
        <v>1605</v>
      </c>
      <c r="C5873">
        <v>6750</v>
      </c>
      <c r="D5873">
        <v>0</v>
      </c>
      <c r="F5873" t="b">
        <f>E5873=D5873</f>
        <v>1</v>
      </c>
    </row>
    <row r="5874" spans="1:6" hidden="1" x14ac:dyDescent="0.25">
      <c r="A5874">
        <f t="shared" si="91"/>
        <v>733</v>
      </c>
      <c r="B5874">
        <v>2412</v>
      </c>
      <c r="C5874">
        <v>17188</v>
      </c>
      <c r="D5874">
        <v>0</v>
      </c>
      <c r="F5874" t="b">
        <f>E5874=D5874</f>
        <v>1</v>
      </c>
    </row>
    <row r="5875" spans="1:6" hidden="1" x14ac:dyDescent="0.25">
      <c r="A5875">
        <f t="shared" si="91"/>
        <v>734</v>
      </c>
      <c r="B5875">
        <v>572</v>
      </c>
      <c r="C5875">
        <v>2727</v>
      </c>
      <c r="D5875">
        <v>0</v>
      </c>
      <c r="F5875" t="b">
        <f>E5875=D5875</f>
        <v>1</v>
      </c>
    </row>
    <row r="5876" spans="1:6" hidden="1" x14ac:dyDescent="0.25">
      <c r="A5876">
        <f t="shared" si="91"/>
        <v>734</v>
      </c>
      <c r="B5876">
        <v>1600</v>
      </c>
      <c r="C5876">
        <v>16617</v>
      </c>
      <c r="D5876">
        <v>0</v>
      </c>
      <c r="F5876" t="b">
        <f>E5876=D5876</f>
        <v>1</v>
      </c>
    </row>
    <row r="5877" spans="1:6" hidden="1" x14ac:dyDescent="0.25">
      <c r="A5877">
        <f t="shared" si="91"/>
        <v>734</v>
      </c>
      <c r="B5877">
        <v>40</v>
      </c>
      <c r="C5877">
        <v>15969</v>
      </c>
      <c r="D5877">
        <v>0</v>
      </c>
      <c r="F5877" t="b">
        <f>E5877=D5877</f>
        <v>1</v>
      </c>
    </row>
    <row r="5878" spans="1:6" hidden="1" x14ac:dyDescent="0.25">
      <c r="A5878">
        <f t="shared" si="91"/>
        <v>734</v>
      </c>
      <c r="B5878">
        <v>2077</v>
      </c>
      <c r="C5878">
        <v>76</v>
      </c>
      <c r="D5878">
        <v>0</v>
      </c>
      <c r="F5878" t="b">
        <f>E5878=D5878</f>
        <v>1</v>
      </c>
    </row>
    <row r="5879" spans="1:6" x14ac:dyDescent="0.25">
      <c r="A5879">
        <f t="shared" si="91"/>
        <v>734</v>
      </c>
      <c r="B5879">
        <v>1009</v>
      </c>
      <c r="C5879">
        <v>780</v>
      </c>
      <c r="D5879">
        <v>1</v>
      </c>
      <c r="F5879" t="b">
        <f>E5879=D5879</f>
        <v>0</v>
      </c>
    </row>
    <row r="5880" spans="1:6" hidden="1" x14ac:dyDescent="0.25">
      <c r="A5880">
        <f t="shared" si="91"/>
        <v>734</v>
      </c>
      <c r="B5880">
        <v>896</v>
      </c>
      <c r="C5880">
        <v>3099</v>
      </c>
      <c r="D5880">
        <v>0</v>
      </c>
      <c r="F5880" t="b">
        <f>E5880=D5880</f>
        <v>1</v>
      </c>
    </row>
    <row r="5881" spans="1:6" hidden="1" x14ac:dyDescent="0.25">
      <c r="A5881">
        <f t="shared" si="91"/>
        <v>734</v>
      </c>
      <c r="B5881">
        <v>693</v>
      </c>
      <c r="C5881">
        <v>4529</v>
      </c>
      <c r="D5881">
        <v>0</v>
      </c>
      <c r="F5881" t="b">
        <f>E5881=D5881</f>
        <v>1</v>
      </c>
    </row>
    <row r="5882" spans="1:6" hidden="1" x14ac:dyDescent="0.25">
      <c r="A5882">
        <f t="shared" si="91"/>
        <v>734</v>
      </c>
      <c r="B5882">
        <v>2147</v>
      </c>
      <c r="C5882">
        <v>12295</v>
      </c>
      <c r="D5882">
        <v>0</v>
      </c>
      <c r="F5882" t="b">
        <f>E5882=D5882</f>
        <v>1</v>
      </c>
    </row>
    <row r="5883" spans="1:6" hidden="1" x14ac:dyDescent="0.25">
      <c r="A5883">
        <f t="shared" si="91"/>
        <v>735</v>
      </c>
      <c r="B5883">
        <v>53</v>
      </c>
      <c r="C5883">
        <v>20121</v>
      </c>
      <c r="D5883">
        <v>0</v>
      </c>
      <c r="F5883" t="b">
        <f>E5883=D5883</f>
        <v>1</v>
      </c>
    </row>
    <row r="5884" spans="1:6" hidden="1" x14ac:dyDescent="0.25">
      <c r="A5884">
        <f t="shared" si="91"/>
        <v>735</v>
      </c>
      <c r="B5884">
        <v>702</v>
      </c>
      <c r="C5884">
        <v>4739</v>
      </c>
      <c r="D5884">
        <v>0</v>
      </c>
      <c r="F5884" t="b">
        <f>E5884=D5884</f>
        <v>1</v>
      </c>
    </row>
    <row r="5885" spans="1:6" hidden="1" x14ac:dyDescent="0.25">
      <c r="A5885">
        <f t="shared" si="91"/>
        <v>735</v>
      </c>
      <c r="B5885">
        <v>1688</v>
      </c>
      <c r="C5885">
        <v>1349</v>
      </c>
      <c r="D5885">
        <v>0</v>
      </c>
      <c r="F5885" t="b">
        <f>E5885=D5885</f>
        <v>1</v>
      </c>
    </row>
    <row r="5886" spans="1:6" hidden="1" x14ac:dyDescent="0.25">
      <c r="A5886">
        <f t="shared" si="91"/>
        <v>735</v>
      </c>
      <c r="B5886">
        <v>117</v>
      </c>
      <c r="C5886">
        <v>1338</v>
      </c>
      <c r="D5886">
        <v>0</v>
      </c>
      <c r="F5886" t="b">
        <f>E5886=D5886</f>
        <v>1</v>
      </c>
    </row>
    <row r="5887" spans="1:6" hidden="1" x14ac:dyDescent="0.25">
      <c r="A5887">
        <f t="shared" si="91"/>
        <v>735</v>
      </c>
      <c r="B5887">
        <v>2222</v>
      </c>
      <c r="C5887">
        <v>2829</v>
      </c>
      <c r="D5887">
        <v>0</v>
      </c>
      <c r="F5887" t="b">
        <f>E5887=D5887</f>
        <v>1</v>
      </c>
    </row>
    <row r="5888" spans="1:6" hidden="1" x14ac:dyDescent="0.25">
      <c r="A5888">
        <f t="shared" si="91"/>
        <v>735</v>
      </c>
      <c r="B5888">
        <v>852</v>
      </c>
      <c r="C5888">
        <v>18465</v>
      </c>
      <c r="D5888">
        <v>0</v>
      </c>
      <c r="F5888" t="b">
        <f>E5888=D5888</f>
        <v>1</v>
      </c>
    </row>
    <row r="5889" spans="1:6" hidden="1" x14ac:dyDescent="0.25">
      <c r="A5889">
        <f t="shared" si="91"/>
        <v>735</v>
      </c>
      <c r="B5889">
        <v>700</v>
      </c>
      <c r="C5889">
        <v>18444</v>
      </c>
      <c r="D5889">
        <v>0</v>
      </c>
      <c r="F5889" t="b">
        <f>E5889=D5889</f>
        <v>1</v>
      </c>
    </row>
    <row r="5890" spans="1:6" hidden="1" x14ac:dyDescent="0.25">
      <c r="A5890">
        <f t="shared" si="91"/>
        <v>735</v>
      </c>
      <c r="B5890">
        <v>25</v>
      </c>
      <c r="C5890">
        <v>20448</v>
      </c>
      <c r="D5890">
        <v>0</v>
      </c>
      <c r="F5890" t="b">
        <f>E5890=D5890</f>
        <v>1</v>
      </c>
    </row>
    <row r="5891" spans="1:6" hidden="1" x14ac:dyDescent="0.25">
      <c r="A5891">
        <f t="shared" si="91"/>
        <v>736</v>
      </c>
      <c r="B5891">
        <v>1096</v>
      </c>
      <c r="C5891">
        <v>12116</v>
      </c>
      <c r="D5891">
        <v>0</v>
      </c>
      <c r="F5891" t="b">
        <f>E5891=D5891</f>
        <v>1</v>
      </c>
    </row>
    <row r="5892" spans="1:6" hidden="1" x14ac:dyDescent="0.25">
      <c r="A5892">
        <f t="shared" si="91"/>
        <v>736</v>
      </c>
      <c r="B5892">
        <v>1875</v>
      </c>
      <c r="C5892">
        <v>19224</v>
      </c>
      <c r="D5892">
        <v>0</v>
      </c>
      <c r="F5892" t="b">
        <f>E5892=D5892</f>
        <v>1</v>
      </c>
    </row>
    <row r="5893" spans="1:6" hidden="1" x14ac:dyDescent="0.25">
      <c r="A5893">
        <f t="shared" si="91"/>
        <v>736</v>
      </c>
      <c r="B5893">
        <v>1405</v>
      </c>
      <c r="C5893">
        <v>10938</v>
      </c>
      <c r="D5893">
        <v>0</v>
      </c>
      <c r="F5893" t="b">
        <f>E5893=D5893</f>
        <v>1</v>
      </c>
    </row>
    <row r="5894" spans="1:6" x14ac:dyDescent="0.25">
      <c r="A5894">
        <f t="shared" si="91"/>
        <v>736</v>
      </c>
      <c r="B5894">
        <v>1044</v>
      </c>
      <c r="C5894">
        <v>3009</v>
      </c>
      <c r="D5894">
        <v>1</v>
      </c>
      <c r="F5894" t="b">
        <f>E5894=D5894</f>
        <v>0</v>
      </c>
    </row>
    <row r="5895" spans="1:6" hidden="1" x14ac:dyDescent="0.25">
      <c r="A5895">
        <f t="shared" si="91"/>
        <v>736</v>
      </c>
      <c r="B5895">
        <v>1910</v>
      </c>
      <c r="C5895">
        <v>12617</v>
      </c>
      <c r="D5895">
        <v>0</v>
      </c>
      <c r="F5895" t="b">
        <f>E5895=D5895</f>
        <v>1</v>
      </c>
    </row>
    <row r="5896" spans="1:6" hidden="1" x14ac:dyDescent="0.25">
      <c r="A5896">
        <f t="shared" si="91"/>
        <v>736</v>
      </c>
      <c r="B5896">
        <v>417</v>
      </c>
      <c r="C5896">
        <v>18444</v>
      </c>
      <c r="D5896">
        <v>0</v>
      </c>
      <c r="F5896" t="b">
        <f>E5896=D5896</f>
        <v>1</v>
      </c>
    </row>
    <row r="5897" spans="1:6" hidden="1" x14ac:dyDescent="0.25">
      <c r="A5897">
        <f t="shared" si="91"/>
        <v>736</v>
      </c>
      <c r="B5897">
        <v>185</v>
      </c>
      <c r="C5897">
        <v>5930</v>
      </c>
      <c r="D5897">
        <v>0</v>
      </c>
      <c r="F5897" t="b">
        <f>E5897=D5897</f>
        <v>1</v>
      </c>
    </row>
    <row r="5898" spans="1:6" hidden="1" x14ac:dyDescent="0.25">
      <c r="A5898">
        <f t="shared" si="91"/>
        <v>736</v>
      </c>
      <c r="B5898">
        <v>1211</v>
      </c>
      <c r="C5898">
        <v>267</v>
      </c>
      <c r="D5898">
        <v>0</v>
      </c>
      <c r="F5898" t="b">
        <f>E5898=D5898</f>
        <v>1</v>
      </c>
    </row>
    <row r="5899" spans="1:6" hidden="1" x14ac:dyDescent="0.25">
      <c r="A5899">
        <f t="shared" si="91"/>
        <v>737</v>
      </c>
      <c r="B5899">
        <v>2230</v>
      </c>
      <c r="C5899">
        <v>10622</v>
      </c>
      <c r="D5899">
        <v>0</v>
      </c>
      <c r="F5899" t="b">
        <f>E5899=D5899</f>
        <v>1</v>
      </c>
    </row>
    <row r="5900" spans="1:6" hidden="1" x14ac:dyDescent="0.25">
      <c r="A5900">
        <f t="shared" ref="A5900:A5963" si="92">A5892+1</f>
        <v>737</v>
      </c>
      <c r="B5900">
        <v>884</v>
      </c>
      <c r="C5900">
        <v>17172</v>
      </c>
      <c r="D5900">
        <v>0</v>
      </c>
      <c r="F5900" t="b">
        <f>E5900=D5900</f>
        <v>1</v>
      </c>
    </row>
    <row r="5901" spans="1:6" hidden="1" x14ac:dyDescent="0.25">
      <c r="A5901">
        <f t="shared" si="92"/>
        <v>737</v>
      </c>
      <c r="B5901">
        <v>79</v>
      </c>
      <c r="C5901">
        <v>18495</v>
      </c>
      <c r="D5901">
        <v>0</v>
      </c>
      <c r="F5901" t="b">
        <f>E5901=D5901</f>
        <v>1</v>
      </c>
    </row>
    <row r="5902" spans="1:6" hidden="1" x14ac:dyDescent="0.25">
      <c r="A5902">
        <f t="shared" si="92"/>
        <v>737</v>
      </c>
      <c r="B5902">
        <v>973</v>
      </c>
      <c r="C5902">
        <v>836</v>
      </c>
      <c r="D5902">
        <v>0</v>
      </c>
      <c r="F5902" t="b">
        <f>E5902=D5902</f>
        <v>1</v>
      </c>
    </row>
    <row r="5903" spans="1:6" hidden="1" x14ac:dyDescent="0.25">
      <c r="A5903">
        <f t="shared" si="92"/>
        <v>737</v>
      </c>
      <c r="B5903">
        <v>709</v>
      </c>
      <c r="C5903">
        <v>18742</v>
      </c>
      <c r="D5903">
        <v>0</v>
      </c>
      <c r="F5903" t="b">
        <f>E5903=D5903</f>
        <v>1</v>
      </c>
    </row>
    <row r="5904" spans="1:6" hidden="1" x14ac:dyDescent="0.25">
      <c r="A5904">
        <f t="shared" si="92"/>
        <v>737</v>
      </c>
      <c r="B5904">
        <v>2220</v>
      </c>
      <c r="C5904">
        <v>304</v>
      </c>
      <c r="D5904">
        <v>0</v>
      </c>
      <c r="F5904" t="b">
        <f>E5904=D5904</f>
        <v>1</v>
      </c>
    </row>
    <row r="5905" spans="1:6" hidden="1" x14ac:dyDescent="0.25">
      <c r="A5905">
        <f t="shared" si="92"/>
        <v>737</v>
      </c>
      <c r="B5905">
        <v>672</v>
      </c>
      <c r="C5905">
        <v>3546</v>
      </c>
      <c r="D5905">
        <v>0</v>
      </c>
      <c r="F5905" t="b">
        <f>E5905=D5905</f>
        <v>1</v>
      </c>
    </row>
    <row r="5906" spans="1:6" hidden="1" x14ac:dyDescent="0.25">
      <c r="A5906">
        <f t="shared" si="92"/>
        <v>737</v>
      </c>
      <c r="B5906">
        <v>852</v>
      </c>
      <c r="C5906">
        <v>18443</v>
      </c>
      <c r="D5906">
        <v>0</v>
      </c>
      <c r="F5906" t="b">
        <f>E5906=D5906</f>
        <v>1</v>
      </c>
    </row>
    <row r="5907" spans="1:6" hidden="1" x14ac:dyDescent="0.25">
      <c r="A5907">
        <f t="shared" si="92"/>
        <v>738</v>
      </c>
      <c r="B5907">
        <v>1056</v>
      </c>
      <c r="C5907">
        <v>8015</v>
      </c>
      <c r="D5907">
        <v>0</v>
      </c>
      <c r="F5907" t="b">
        <f>E5907=D5907</f>
        <v>1</v>
      </c>
    </row>
    <row r="5908" spans="1:6" hidden="1" x14ac:dyDescent="0.25">
      <c r="A5908">
        <f t="shared" si="92"/>
        <v>738</v>
      </c>
      <c r="B5908">
        <v>1365</v>
      </c>
      <c r="C5908">
        <v>2959</v>
      </c>
      <c r="D5908">
        <v>0</v>
      </c>
      <c r="F5908" t="b">
        <f>E5908=D5908</f>
        <v>1</v>
      </c>
    </row>
    <row r="5909" spans="1:6" hidden="1" x14ac:dyDescent="0.25">
      <c r="A5909">
        <f t="shared" si="92"/>
        <v>738</v>
      </c>
      <c r="B5909">
        <v>935</v>
      </c>
      <c r="C5909">
        <v>1198</v>
      </c>
      <c r="D5909">
        <v>0</v>
      </c>
      <c r="F5909" t="b">
        <f>E5909=D5909</f>
        <v>1</v>
      </c>
    </row>
    <row r="5910" spans="1:6" hidden="1" x14ac:dyDescent="0.25">
      <c r="A5910">
        <f t="shared" si="92"/>
        <v>738</v>
      </c>
      <c r="B5910">
        <v>36</v>
      </c>
      <c r="C5910">
        <v>2991</v>
      </c>
      <c r="D5910">
        <v>0</v>
      </c>
      <c r="F5910" t="b">
        <f>E5910=D5910</f>
        <v>1</v>
      </c>
    </row>
    <row r="5911" spans="1:6" hidden="1" x14ac:dyDescent="0.25">
      <c r="A5911">
        <f t="shared" si="92"/>
        <v>738</v>
      </c>
      <c r="B5911">
        <v>912</v>
      </c>
      <c r="C5911">
        <v>11771</v>
      </c>
      <c r="D5911">
        <v>0</v>
      </c>
      <c r="F5911" t="b">
        <f>E5911=D5911</f>
        <v>1</v>
      </c>
    </row>
    <row r="5912" spans="1:6" hidden="1" x14ac:dyDescent="0.25">
      <c r="A5912">
        <f t="shared" si="92"/>
        <v>738</v>
      </c>
      <c r="B5912">
        <v>2349</v>
      </c>
      <c r="C5912">
        <v>2279</v>
      </c>
      <c r="D5912">
        <v>0</v>
      </c>
      <c r="F5912" t="b">
        <f>E5912=D5912</f>
        <v>1</v>
      </c>
    </row>
    <row r="5913" spans="1:6" hidden="1" x14ac:dyDescent="0.25">
      <c r="A5913">
        <f t="shared" si="92"/>
        <v>738</v>
      </c>
      <c r="B5913">
        <v>489</v>
      </c>
      <c r="C5913">
        <v>768</v>
      </c>
      <c r="D5913">
        <v>0</v>
      </c>
      <c r="F5913" t="b">
        <f>E5913=D5913</f>
        <v>1</v>
      </c>
    </row>
    <row r="5914" spans="1:6" hidden="1" x14ac:dyDescent="0.25">
      <c r="A5914">
        <f t="shared" si="92"/>
        <v>738</v>
      </c>
      <c r="B5914">
        <v>219</v>
      </c>
      <c r="C5914">
        <v>731</v>
      </c>
      <c r="D5914">
        <v>0</v>
      </c>
      <c r="F5914" t="b">
        <f>E5914=D5914</f>
        <v>1</v>
      </c>
    </row>
    <row r="5915" spans="1:6" hidden="1" x14ac:dyDescent="0.25">
      <c r="A5915">
        <f t="shared" si="92"/>
        <v>739</v>
      </c>
      <c r="B5915">
        <v>1323</v>
      </c>
      <c r="C5915">
        <v>6381</v>
      </c>
      <c r="D5915">
        <v>0</v>
      </c>
      <c r="F5915" t="b">
        <f>E5915=D5915</f>
        <v>1</v>
      </c>
    </row>
    <row r="5916" spans="1:6" hidden="1" x14ac:dyDescent="0.25">
      <c r="A5916">
        <f t="shared" si="92"/>
        <v>739</v>
      </c>
      <c r="B5916">
        <v>1605</v>
      </c>
      <c r="C5916">
        <v>16608</v>
      </c>
      <c r="D5916">
        <v>0</v>
      </c>
      <c r="F5916" t="b">
        <f>E5916=D5916</f>
        <v>1</v>
      </c>
    </row>
    <row r="5917" spans="1:6" hidden="1" x14ac:dyDescent="0.25">
      <c r="A5917">
        <f t="shared" si="92"/>
        <v>739</v>
      </c>
      <c r="B5917">
        <v>342</v>
      </c>
      <c r="C5917">
        <v>9324</v>
      </c>
      <c r="D5917">
        <v>0</v>
      </c>
      <c r="F5917" t="b">
        <f>E5917=D5917</f>
        <v>1</v>
      </c>
    </row>
    <row r="5918" spans="1:6" hidden="1" x14ac:dyDescent="0.25">
      <c r="A5918">
        <f t="shared" si="92"/>
        <v>739</v>
      </c>
      <c r="B5918">
        <v>1145</v>
      </c>
      <c r="C5918">
        <v>10791</v>
      </c>
      <c r="D5918">
        <v>0</v>
      </c>
      <c r="F5918" t="b">
        <f>E5918=D5918</f>
        <v>1</v>
      </c>
    </row>
    <row r="5919" spans="1:6" hidden="1" x14ac:dyDescent="0.25">
      <c r="A5919">
        <f t="shared" si="92"/>
        <v>739</v>
      </c>
      <c r="B5919">
        <v>2216</v>
      </c>
      <c r="C5919">
        <v>20081</v>
      </c>
      <c r="D5919">
        <v>0</v>
      </c>
      <c r="F5919" t="b">
        <f>E5919=D5919</f>
        <v>1</v>
      </c>
    </row>
    <row r="5920" spans="1:6" hidden="1" x14ac:dyDescent="0.25">
      <c r="A5920">
        <f t="shared" si="92"/>
        <v>739</v>
      </c>
      <c r="B5920">
        <v>719</v>
      </c>
      <c r="C5920">
        <v>10405</v>
      </c>
      <c r="D5920">
        <v>0</v>
      </c>
      <c r="F5920" t="b">
        <f>E5920=D5920</f>
        <v>1</v>
      </c>
    </row>
    <row r="5921" spans="1:6" hidden="1" x14ac:dyDescent="0.25">
      <c r="A5921">
        <f t="shared" si="92"/>
        <v>739</v>
      </c>
      <c r="B5921">
        <v>1594</v>
      </c>
      <c r="C5921">
        <v>14395</v>
      </c>
      <c r="D5921">
        <v>0</v>
      </c>
      <c r="F5921" t="b">
        <f>E5921=D5921</f>
        <v>1</v>
      </c>
    </row>
    <row r="5922" spans="1:6" x14ac:dyDescent="0.25">
      <c r="A5922">
        <f t="shared" si="92"/>
        <v>739</v>
      </c>
      <c r="B5922">
        <v>529</v>
      </c>
      <c r="C5922">
        <v>17879</v>
      </c>
      <c r="D5922">
        <v>1</v>
      </c>
      <c r="F5922" t="b">
        <f>E5922=D5922</f>
        <v>0</v>
      </c>
    </row>
    <row r="5923" spans="1:6" hidden="1" x14ac:dyDescent="0.25">
      <c r="A5923">
        <f t="shared" si="92"/>
        <v>740</v>
      </c>
      <c r="B5923">
        <v>2390</v>
      </c>
      <c r="C5923">
        <v>14691</v>
      </c>
      <c r="D5923">
        <v>0</v>
      </c>
      <c r="F5923" t="b">
        <f>E5923=D5923</f>
        <v>1</v>
      </c>
    </row>
    <row r="5924" spans="1:6" hidden="1" x14ac:dyDescent="0.25">
      <c r="A5924">
        <f t="shared" si="92"/>
        <v>740</v>
      </c>
      <c r="B5924">
        <v>84</v>
      </c>
      <c r="C5924">
        <v>5466</v>
      </c>
      <c r="D5924">
        <v>0</v>
      </c>
      <c r="F5924" t="b">
        <f>E5924=D5924</f>
        <v>1</v>
      </c>
    </row>
    <row r="5925" spans="1:6" hidden="1" x14ac:dyDescent="0.25">
      <c r="A5925">
        <f t="shared" si="92"/>
        <v>740</v>
      </c>
      <c r="B5925">
        <v>1713</v>
      </c>
      <c r="C5925">
        <v>17122</v>
      </c>
      <c r="D5925">
        <v>0</v>
      </c>
      <c r="F5925" t="b">
        <f>E5925=D5925</f>
        <v>1</v>
      </c>
    </row>
    <row r="5926" spans="1:6" hidden="1" x14ac:dyDescent="0.25">
      <c r="A5926">
        <f t="shared" si="92"/>
        <v>740</v>
      </c>
      <c r="B5926">
        <v>1739</v>
      </c>
      <c r="C5926">
        <v>5607</v>
      </c>
      <c r="D5926">
        <v>0</v>
      </c>
      <c r="F5926" t="b">
        <f>E5926=D5926</f>
        <v>1</v>
      </c>
    </row>
    <row r="5927" spans="1:6" hidden="1" x14ac:dyDescent="0.25">
      <c r="A5927">
        <f t="shared" si="92"/>
        <v>740</v>
      </c>
      <c r="B5927">
        <v>570</v>
      </c>
      <c r="C5927">
        <v>9470</v>
      </c>
      <c r="D5927">
        <v>0</v>
      </c>
      <c r="F5927" t="b">
        <f>E5927=D5927</f>
        <v>1</v>
      </c>
    </row>
    <row r="5928" spans="1:6" hidden="1" x14ac:dyDescent="0.25">
      <c r="A5928">
        <f t="shared" si="92"/>
        <v>740</v>
      </c>
      <c r="B5928">
        <v>1772</v>
      </c>
      <c r="C5928">
        <v>7233</v>
      </c>
      <c r="D5928">
        <v>0</v>
      </c>
      <c r="F5928" t="b">
        <f>E5928=D5928</f>
        <v>1</v>
      </c>
    </row>
    <row r="5929" spans="1:6" hidden="1" x14ac:dyDescent="0.25">
      <c r="A5929">
        <f t="shared" si="92"/>
        <v>740</v>
      </c>
      <c r="B5929">
        <v>582</v>
      </c>
      <c r="C5929">
        <v>8451</v>
      </c>
      <c r="D5929">
        <v>0</v>
      </c>
      <c r="F5929" t="b">
        <f>E5929=D5929</f>
        <v>1</v>
      </c>
    </row>
    <row r="5930" spans="1:6" hidden="1" x14ac:dyDescent="0.25">
      <c r="A5930">
        <f t="shared" si="92"/>
        <v>740</v>
      </c>
      <c r="B5930">
        <v>582</v>
      </c>
      <c r="C5930">
        <v>9297</v>
      </c>
      <c r="D5930">
        <v>0</v>
      </c>
      <c r="F5930" t="b">
        <f>E5930=D5930</f>
        <v>1</v>
      </c>
    </row>
    <row r="5931" spans="1:6" hidden="1" x14ac:dyDescent="0.25">
      <c r="A5931">
        <f t="shared" si="92"/>
        <v>741</v>
      </c>
      <c r="B5931">
        <v>1296</v>
      </c>
      <c r="C5931">
        <v>286</v>
      </c>
      <c r="D5931">
        <v>0</v>
      </c>
      <c r="F5931" t="b">
        <f>E5931=D5931</f>
        <v>1</v>
      </c>
    </row>
    <row r="5932" spans="1:6" hidden="1" x14ac:dyDescent="0.25">
      <c r="A5932">
        <f t="shared" si="92"/>
        <v>741</v>
      </c>
      <c r="B5932">
        <v>2471</v>
      </c>
      <c r="C5932">
        <v>20125</v>
      </c>
      <c r="D5932">
        <v>0</v>
      </c>
      <c r="F5932" t="b">
        <f>E5932=D5932</f>
        <v>1</v>
      </c>
    </row>
    <row r="5933" spans="1:6" hidden="1" x14ac:dyDescent="0.25">
      <c r="A5933">
        <f t="shared" si="92"/>
        <v>741</v>
      </c>
      <c r="B5933">
        <v>661</v>
      </c>
      <c r="C5933">
        <v>8607</v>
      </c>
      <c r="D5933">
        <v>0</v>
      </c>
      <c r="F5933" t="b">
        <f>E5933=D5933</f>
        <v>1</v>
      </c>
    </row>
    <row r="5934" spans="1:6" x14ac:dyDescent="0.25">
      <c r="A5934">
        <f t="shared" si="92"/>
        <v>741</v>
      </c>
      <c r="B5934">
        <v>853</v>
      </c>
      <c r="C5934">
        <v>6747</v>
      </c>
      <c r="D5934">
        <v>1</v>
      </c>
      <c r="F5934" t="b">
        <f>E5934=D5934</f>
        <v>0</v>
      </c>
    </row>
    <row r="5935" spans="1:6" hidden="1" x14ac:dyDescent="0.25">
      <c r="A5935">
        <f t="shared" si="92"/>
        <v>741</v>
      </c>
      <c r="B5935">
        <v>922</v>
      </c>
      <c r="C5935">
        <v>1561</v>
      </c>
      <c r="D5935">
        <v>0</v>
      </c>
      <c r="F5935" t="b">
        <f>E5935=D5935</f>
        <v>1</v>
      </c>
    </row>
    <row r="5936" spans="1:6" hidden="1" x14ac:dyDescent="0.25">
      <c r="A5936">
        <f t="shared" si="92"/>
        <v>741</v>
      </c>
      <c r="B5936">
        <v>1942</v>
      </c>
      <c r="C5936">
        <v>3468</v>
      </c>
      <c r="D5936">
        <v>0</v>
      </c>
      <c r="F5936" t="b">
        <f>E5936=D5936</f>
        <v>1</v>
      </c>
    </row>
    <row r="5937" spans="1:6" hidden="1" x14ac:dyDescent="0.25">
      <c r="A5937">
        <f t="shared" si="92"/>
        <v>741</v>
      </c>
      <c r="B5937">
        <v>2191</v>
      </c>
      <c r="C5937">
        <v>8795</v>
      </c>
      <c r="D5937">
        <v>0</v>
      </c>
      <c r="F5937" t="b">
        <f>E5937=D5937</f>
        <v>1</v>
      </c>
    </row>
    <row r="5938" spans="1:6" x14ac:dyDescent="0.25">
      <c r="A5938">
        <f t="shared" si="92"/>
        <v>741</v>
      </c>
      <c r="B5938">
        <v>1066</v>
      </c>
      <c r="C5938">
        <v>8297</v>
      </c>
      <c r="D5938">
        <v>1</v>
      </c>
      <c r="F5938" t="b">
        <f>E5938=D5938</f>
        <v>0</v>
      </c>
    </row>
    <row r="5939" spans="1:6" hidden="1" x14ac:dyDescent="0.25">
      <c r="A5939">
        <f t="shared" si="92"/>
        <v>742</v>
      </c>
      <c r="B5939">
        <v>166</v>
      </c>
      <c r="C5939">
        <v>20429</v>
      </c>
      <c r="D5939">
        <v>0</v>
      </c>
      <c r="F5939" t="b">
        <f>E5939=D5939</f>
        <v>1</v>
      </c>
    </row>
    <row r="5940" spans="1:6" hidden="1" x14ac:dyDescent="0.25">
      <c r="A5940">
        <f t="shared" si="92"/>
        <v>742</v>
      </c>
      <c r="B5940">
        <v>1805</v>
      </c>
      <c r="C5940">
        <v>3593</v>
      </c>
      <c r="D5940">
        <v>0</v>
      </c>
      <c r="F5940" t="b">
        <f>E5940=D5940</f>
        <v>1</v>
      </c>
    </row>
    <row r="5941" spans="1:6" hidden="1" x14ac:dyDescent="0.25">
      <c r="A5941">
        <f t="shared" si="92"/>
        <v>742</v>
      </c>
      <c r="B5941">
        <v>172</v>
      </c>
      <c r="C5941">
        <v>7297</v>
      </c>
      <c r="D5941">
        <v>0</v>
      </c>
      <c r="F5941" t="b">
        <f>E5941=D5941</f>
        <v>1</v>
      </c>
    </row>
    <row r="5942" spans="1:6" x14ac:dyDescent="0.25">
      <c r="A5942">
        <f t="shared" si="92"/>
        <v>742</v>
      </c>
      <c r="B5942">
        <v>2340</v>
      </c>
      <c r="C5942">
        <v>3758</v>
      </c>
      <c r="D5942">
        <v>1</v>
      </c>
      <c r="F5942" t="b">
        <f>E5942=D5942</f>
        <v>0</v>
      </c>
    </row>
    <row r="5943" spans="1:6" hidden="1" x14ac:dyDescent="0.25">
      <c r="A5943">
        <f t="shared" si="92"/>
        <v>742</v>
      </c>
      <c r="B5943">
        <v>992</v>
      </c>
      <c r="C5943">
        <v>14916</v>
      </c>
      <c r="D5943">
        <v>0</v>
      </c>
      <c r="F5943" t="b">
        <f>E5943=D5943</f>
        <v>1</v>
      </c>
    </row>
    <row r="5944" spans="1:6" hidden="1" x14ac:dyDescent="0.25">
      <c r="A5944">
        <f t="shared" si="92"/>
        <v>742</v>
      </c>
      <c r="B5944">
        <v>1071</v>
      </c>
      <c r="C5944">
        <v>7568</v>
      </c>
      <c r="D5944">
        <v>0</v>
      </c>
      <c r="F5944" t="b">
        <f>E5944=D5944</f>
        <v>1</v>
      </c>
    </row>
    <row r="5945" spans="1:6" hidden="1" x14ac:dyDescent="0.25">
      <c r="A5945">
        <f t="shared" si="92"/>
        <v>742</v>
      </c>
      <c r="B5945">
        <v>25</v>
      </c>
      <c r="C5945">
        <v>6528</v>
      </c>
      <c r="D5945">
        <v>0</v>
      </c>
      <c r="F5945" t="b">
        <f>E5945=D5945</f>
        <v>1</v>
      </c>
    </row>
    <row r="5946" spans="1:6" hidden="1" x14ac:dyDescent="0.25">
      <c r="A5946">
        <f t="shared" si="92"/>
        <v>742</v>
      </c>
      <c r="B5946">
        <v>1454</v>
      </c>
      <c r="C5946">
        <v>6759</v>
      </c>
      <c r="D5946">
        <v>0</v>
      </c>
      <c r="F5946" t="b">
        <f>E5946=D5946</f>
        <v>1</v>
      </c>
    </row>
    <row r="5947" spans="1:6" hidden="1" x14ac:dyDescent="0.25">
      <c r="A5947">
        <f t="shared" si="92"/>
        <v>743</v>
      </c>
      <c r="B5947">
        <v>1810</v>
      </c>
      <c r="C5947">
        <v>20699</v>
      </c>
      <c r="D5947">
        <v>0</v>
      </c>
      <c r="F5947" t="b">
        <f>E5947=D5947</f>
        <v>1</v>
      </c>
    </row>
    <row r="5948" spans="1:6" hidden="1" x14ac:dyDescent="0.25">
      <c r="A5948">
        <f t="shared" si="92"/>
        <v>743</v>
      </c>
      <c r="B5948">
        <v>1945</v>
      </c>
      <c r="C5948">
        <v>2632</v>
      </c>
      <c r="D5948">
        <v>0</v>
      </c>
      <c r="F5948" t="b">
        <f>E5948=D5948</f>
        <v>1</v>
      </c>
    </row>
    <row r="5949" spans="1:6" hidden="1" x14ac:dyDescent="0.25">
      <c r="A5949">
        <f t="shared" si="92"/>
        <v>743</v>
      </c>
      <c r="B5949">
        <v>348</v>
      </c>
      <c r="C5949">
        <v>19614</v>
      </c>
      <c r="D5949">
        <v>0</v>
      </c>
      <c r="F5949" t="b">
        <f>E5949=D5949</f>
        <v>1</v>
      </c>
    </row>
    <row r="5950" spans="1:6" hidden="1" x14ac:dyDescent="0.25">
      <c r="A5950">
        <f t="shared" si="92"/>
        <v>743</v>
      </c>
      <c r="B5950">
        <v>397</v>
      </c>
      <c r="C5950">
        <v>14829</v>
      </c>
      <c r="D5950">
        <v>0</v>
      </c>
      <c r="F5950" t="b">
        <f>E5950=D5950</f>
        <v>1</v>
      </c>
    </row>
    <row r="5951" spans="1:6" hidden="1" x14ac:dyDescent="0.25">
      <c r="A5951">
        <f t="shared" si="92"/>
        <v>743</v>
      </c>
      <c r="B5951">
        <v>2322</v>
      </c>
      <c r="C5951">
        <v>13152</v>
      </c>
      <c r="D5951">
        <v>0</v>
      </c>
      <c r="F5951" t="b">
        <f>E5951=D5951</f>
        <v>1</v>
      </c>
    </row>
    <row r="5952" spans="1:6" x14ac:dyDescent="0.25">
      <c r="A5952">
        <f t="shared" si="92"/>
        <v>743</v>
      </c>
      <c r="B5952">
        <v>979</v>
      </c>
      <c r="C5952">
        <v>9553</v>
      </c>
      <c r="D5952">
        <v>1</v>
      </c>
      <c r="F5952" t="b">
        <f>E5952=D5952</f>
        <v>0</v>
      </c>
    </row>
    <row r="5953" spans="1:6" hidden="1" x14ac:dyDescent="0.25">
      <c r="A5953">
        <f t="shared" si="92"/>
        <v>743</v>
      </c>
      <c r="B5953">
        <v>742</v>
      </c>
      <c r="C5953">
        <v>8775</v>
      </c>
      <c r="D5953">
        <v>0</v>
      </c>
      <c r="F5953" t="b">
        <f>E5953=D5953</f>
        <v>1</v>
      </c>
    </row>
    <row r="5954" spans="1:6" hidden="1" x14ac:dyDescent="0.25">
      <c r="A5954">
        <f t="shared" si="92"/>
        <v>743</v>
      </c>
      <c r="B5954">
        <v>1729</v>
      </c>
      <c r="C5954">
        <v>10806</v>
      </c>
      <c r="D5954">
        <v>0</v>
      </c>
      <c r="F5954" t="b">
        <f>E5954=D5954</f>
        <v>1</v>
      </c>
    </row>
    <row r="5955" spans="1:6" hidden="1" x14ac:dyDescent="0.25">
      <c r="A5955">
        <f t="shared" si="92"/>
        <v>744</v>
      </c>
      <c r="B5955">
        <v>2049</v>
      </c>
      <c r="C5955">
        <v>18415</v>
      </c>
      <c r="D5955">
        <v>0</v>
      </c>
      <c r="F5955" t="b">
        <f>E5955=D5955</f>
        <v>1</v>
      </c>
    </row>
    <row r="5956" spans="1:6" hidden="1" x14ac:dyDescent="0.25">
      <c r="A5956">
        <f t="shared" si="92"/>
        <v>744</v>
      </c>
      <c r="B5956">
        <v>557</v>
      </c>
      <c r="C5956">
        <v>10902</v>
      </c>
      <c r="D5956">
        <v>0</v>
      </c>
      <c r="F5956" t="b">
        <f>E5956=D5956</f>
        <v>1</v>
      </c>
    </row>
    <row r="5957" spans="1:6" hidden="1" x14ac:dyDescent="0.25">
      <c r="A5957">
        <f t="shared" si="92"/>
        <v>744</v>
      </c>
      <c r="B5957">
        <v>1809</v>
      </c>
      <c r="C5957">
        <v>16320</v>
      </c>
      <c r="D5957">
        <v>0</v>
      </c>
      <c r="F5957" t="b">
        <f>E5957=D5957</f>
        <v>1</v>
      </c>
    </row>
    <row r="5958" spans="1:6" hidden="1" x14ac:dyDescent="0.25">
      <c r="A5958">
        <f t="shared" si="92"/>
        <v>744</v>
      </c>
      <c r="B5958">
        <v>2077</v>
      </c>
      <c r="C5958">
        <v>20191</v>
      </c>
      <c r="D5958">
        <v>0</v>
      </c>
      <c r="F5958" t="b">
        <f>E5958=D5958</f>
        <v>1</v>
      </c>
    </row>
    <row r="5959" spans="1:6" x14ac:dyDescent="0.25">
      <c r="A5959">
        <f t="shared" si="92"/>
        <v>744</v>
      </c>
      <c r="B5959">
        <v>926</v>
      </c>
      <c r="C5959">
        <v>4426</v>
      </c>
      <c r="D5959">
        <v>1</v>
      </c>
      <c r="F5959" t="b">
        <f>E5959=D5959</f>
        <v>0</v>
      </c>
    </row>
    <row r="5960" spans="1:6" hidden="1" x14ac:dyDescent="0.25">
      <c r="A5960">
        <f t="shared" si="92"/>
        <v>744</v>
      </c>
      <c r="B5960">
        <v>1468</v>
      </c>
      <c r="C5960">
        <v>2665</v>
      </c>
      <c r="D5960">
        <v>0</v>
      </c>
      <c r="F5960" t="b">
        <f>E5960=D5960</f>
        <v>1</v>
      </c>
    </row>
    <row r="5961" spans="1:6" hidden="1" x14ac:dyDescent="0.25">
      <c r="A5961">
        <f t="shared" si="92"/>
        <v>744</v>
      </c>
      <c r="B5961">
        <v>2216</v>
      </c>
      <c r="C5961">
        <v>8319</v>
      </c>
      <c r="D5961">
        <v>0</v>
      </c>
      <c r="F5961" t="b">
        <f>E5961=D5961</f>
        <v>1</v>
      </c>
    </row>
    <row r="5962" spans="1:6" hidden="1" x14ac:dyDescent="0.25">
      <c r="A5962">
        <f t="shared" si="92"/>
        <v>744</v>
      </c>
      <c r="B5962">
        <v>2251</v>
      </c>
      <c r="C5962">
        <v>3885</v>
      </c>
      <c r="D5962">
        <v>0</v>
      </c>
      <c r="F5962" t="b">
        <f>E5962=D5962</f>
        <v>1</v>
      </c>
    </row>
    <row r="5963" spans="1:6" hidden="1" x14ac:dyDescent="0.25">
      <c r="A5963">
        <f t="shared" si="92"/>
        <v>745</v>
      </c>
      <c r="B5963">
        <v>1548</v>
      </c>
      <c r="C5963">
        <v>20194</v>
      </c>
      <c r="D5963">
        <v>0</v>
      </c>
      <c r="F5963" t="b">
        <f>E5963=D5963</f>
        <v>1</v>
      </c>
    </row>
    <row r="5964" spans="1:6" hidden="1" x14ac:dyDescent="0.25">
      <c r="A5964">
        <f t="shared" ref="A5964:A6027" si="93">A5956+1</f>
        <v>745</v>
      </c>
      <c r="B5964">
        <v>811</v>
      </c>
      <c r="C5964">
        <v>12394</v>
      </c>
      <c r="D5964">
        <v>0</v>
      </c>
      <c r="F5964" t="b">
        <f>E5964=D5964</f>
        <v>1</v>
      </c>
    </row>
    <row r="5965" spans="1:6" hidden="1" x14ac:dyDescent="0.25">
      <c r="A5965">
        <f t="shared" si="93"/>
        <v>745</v>
      </c>
      <c r="B5965">
        <v>176</v>
      </c>
      <c r="C5965">
        <v>10529</v>
      </c>
      <c r="D5965">
        <v>0</v>
      </c>
      <c r="F5965" t="b">
        <f>E5965=D5965</f>
        <v>1</v>
      </c>
    </row>
    <row r="5966" spans="1:6" hidden="1" x14ac:dyDescent="0.25">
      <c r="A5966">
        <f t="shared" si="93"/>
        <v>745</v>
      </c>
      <c r="B5966">
        <v>38</v>
      </c>
      <c r="C5966">
        <v>20198</v>
      </c>
      <c r="D5966">
        <v>0</v>
      </c>
      <c r="F5966" t="b">
        <f>E5966=D5966</f>
        <v>1</v>
      </c>
    </row>
    <row r="5967" spans="1:6" hidden="1" x14ac:dyDescent="0.25">
      <c r="A5967">
        <f t="shared" si="93"/>
        <v>745</v>
      </c>
      <c r="B5967">
        <v>280</v>
      </c>
      <c r="C5967">
        <v>4724</v>
      </c>
      <c r="D5967">
        <v>0</v>
      </c>
      <c r="F5967" t="b">
        <f>E5967=D5967</f>
        <v>1</v>
      </c>
    </row>
    <row r="5968" spans="1:6" x14ac:dyDescent="0.25">
      <c r="A5968">
        <f t="shared" si="93"/>
        <v>745</v>
      </c>
      <c r="B5968">
        <v>1738</v>
      </c>
      <c r="C5968">
        <v>20132</v>
      </c>
      <c r="D5968">
        <v>1</v>
      </c>
      <c r="F5968" t="b">
        <f>E5968=D5968</f>
        <v>0</v>
      </c>
    </row>
    <row r="5969" spans="1:6" hidden="1" x14ac:dyDescent="0.25">
      <c r="A5969">
        <f t="shared" si="93"/>
        <v>745</v>
      </c>
      <c r="B5969">
        <v>561</v>
      </c>
      <c r="C5969">
        <v>304</v>
      </c>
      <c r="D5969">
        <v>0</v>
      </c>
      <c r="F5969" t="b">
        <f>E5969=D5969</f>
        <v>1</v>
      </c>
    </row>
    <row r="5970" spans="1:6" hidden="1" x14ac:dyDescent="0.25">
      <c r="A5970">
        <f t="shared" si="93"/>
        <v>745</v>
      </c>
      <c r="B5970">
        <v>2211</v>
      </c>
      <c r="C5970">
        <v>20417</v>
      </c>
      <c r="D5970">
        <v>0</v>
      </c>
      <c r="F5970" t="b">
        <f>E5970=D5970</f>
        <v>1</v>
      </c>
    </row>
    <row r="5971" spans="1:6" hidden="1" x14ac:dyDescent="0.25">
      <c r="A5971">
        <f t="shared" si="93"/>
        <v>746</v>
      </c>
      <c r="B5971">
        <v>462</v>
      </c>
      <c r="C5971">
        <v>14690</v>
      </c>
      <c r="D5971">
        <v>0</v>
      </c>
      <c r="F5971" t="b">
        <f>E5971=D5971</f>
        <v>1</v>
      </c>
    </row>
    <row r="5972" spans="1:6" hidden="1" x14ac:dyDescent="0.25">
      <c r="A5972">
        <f t="shared" si="93"/>
        <v>746</v>
      </c>
      <c r="B5972">
        <v>2283</v>
      </c>
      <c r="C5972">
        <v>1736</v>
      </c>
      <c r="D5972">
        <v>0</v>
      </c>
      <c r="F5972" t="b">
        <f>E5972=D5972</f>
        <v>1</v>
      </c>
    </row>
    <row r="5973" spans="1:6" hidden="1" x14ac:dyDescent="0.25">
      <c r="A5973">
        <f t="shared" si="93"/>
        <v>746</v>
      </c>
      <c r="B5973">
        <v>1714</v>
      </c>
      <c r="C5973">
        <v>19108</v>
      </c>
      <c r="D5973">
        <v>0</v>
      </c>
      <c r="F5973" t="b">
        <f>E5973=D5973</f>
        <v>1</v>
      </c>
    </row>
    <row r="5974" spans="1:6" hidden="1" x14ac:dyDescent="0.25">
      <c r="A5974">
        <f t="shared" si="93"/>
        <v>746</v>
      </c>
      <c r="B5974">
        <v>895</v>
      </c>
      <c r="C5974">
        <v>2492</v>
      </c>
      <c r="D5974">
        <v>0</v>
      </c>
      <c r="F5974" t="b">
        <f>E5974=D5974</f>
        <v>1</v>
      </c>
    </row>
    <row r="5975" spans="1:6" hidden="1" x14ac:dyDescent="0.25">
      <c r="A5975">
        <f t="shared" si="93"/>
        <v>746</v>
      </c>
      <c r="B5975">
        <v>414</v>
      </c>
      <c r="C5975">
        <v>9528</v>
      </c>
      <c r="D5975">
        <v>0</v>
      </c>
      <c r="F5975" t="b">
        <f>E5975=D5975</f>
        <v>1</v>
      </c>
    </row>
    <row r="5976" spans="1:6" hidden="1" x14ac:dyDescent="0.25">
      <c r="A5976">
        <f t="shared" si="93"/>
        <v>746</v>
      </c>
      <c r="B5976">
        <v>2438</v>
      </c>
      <c r="C5976">
        <v>4769</v>
      </c>
      <c r="D5976">
        <v>0</v>
      </c>
      <c r="F5976" t="b">
        <f>E5976=D5976</f>
        <v>1</v>
      </c>
    </row>
    <row r="5977" spans="1:6" hidden="1" x14ac:dyDescent="0.25">
      <c r="A5977">
        <f t="shared" si="93"/>
        <v>746</v>
      </c>
      <c r="B5977">
        <v>1291</v>
      </c>
      <c r="C5977">
        <v>19085</v>
      </c>
      <c r="D5977">
        <v>0</v>
      </c>
      <c r="F5977" t="b">
        <f>E5977=D5977</f>
        <v>1</v>
      </c>
    </row>
    <row r="5978" spans="1:6" hidden="1" x14ac:dyDescent="0.25">
      <c r="A5978">
        <f t="shared" si="93"/>
        <v>746</v>
      </c>
      <c r="B5978">
        <v>814</v>
      </c>
      <c r="C5978">
        <v>17506</v>
      </c>
      <c r="D5978">
        <v>0</v>
      </c>
      <c r="F5978" t="b">
        <f>E5978=D5978</f>
        <v>1</v>
      </c>
    </row>
    <row r="5979" spans="1:6" hidden="1" x14ac:dyDescent="0.25">
      <c r="A5979">
        <f t="shared" si="93"/>
        <v>747</v>
      </c>
      <c r="B5979">
        <v>1927</v>
      </c>
      <c r="C5979">
        <v>13253</v>
      </c>
      <c r="D5979">
        <v>0</v>
      </c>
      <c r="F5979" t="b">
        <f>E5979=D5979</f>
        <v>1</v>
      </c>
    </row>
    <row r="5980" spans="1:6" x14ac:dyDescent="0.25">
      <c r="A5980">
        <f t="shared" si="93"/>
        <v>747</v>
      </c>
      <c r="B5980">
        <v>652</v>
      </c>
      <c r="C5980">
        <v>6708</v>
      </c>
      <c r="D5980">
        <v>1</v>
      </c>
      <c r="F5980" t="b">
        <f>E5980=D5980</f>
        <v>0</v>
      </c>
    </row>
    <row r="5981" spans="1:6" hidden="1" x14ac:dyDescent="0.25">
      <c r="A5981">
        <f t="shared" si="93"/>
        <v>747</v>
      </c>
      <c r="B5981">
        <v>967</v>
      </c>
      <c r="C5981">
        <v>16598</v>
      </c>
      <c r="D5981">
        <v>0</v>
      </c>
      <c r="F5981" t="b">
        <f>E5981=D5981</f>
        <v>1</v>
      </c>
    </row>
    <row r="5982" spans="1:6" hidden="1" x14ac:dyDescent="0.25">
      <c r="A5982">
        <f t="shared" si="93"/>
        <v>747</v>
      </c>
      <c r="B5982">
        <v>1816</v>
      </c>
      <c r="C5982">
        <v>7233</v>
      </c>
      <c r="D5982">
        <v>0</v>
      </c>
      <c r="F5982" t="b">
        <f>E5982=D5982</f>
        <v>1</v>
      </c>
    </row>
    <row r="5983" spans="1:6" x14ac:dyDescent="0.25">
      <c r="A5983">
        <f t="shared" si="93"/>
        <v>747</v>
      </c>
      <c r="B5983">
        <v>1943</v>
      </c>
      <c r="C5983">
        <v>15780</v>
      </c>
      <c r="D5983">
        <v>1</v>
      </c>
      <c r="F5983" t="b">
        <f>E5983=D5983</f>
        <v>0</v>
      </c>
    </row>
    <row r="5984" spans="1:6" hidden="1" x14ac:dyDescent="0.25">
      <c r="A5984">
        <f t="shared" si="93"/>
        <v>747</v>
      </c>
      <c r="B5984">
        <v>721</v>
      </c>
      <c r="C5984">
        <v>10189</v>
      </c>
      <c r="D5984">
        <v>0</v>
      </c>
      <c r="F5984" t="b">
        <f>E5984=D5984</f>
        <v>1</v>
      </c>
    </row>
    <row r="5985" spans="1:6" hidden="1" x14ac:dyDescent="0.25">
      <c r="A5985">
        <f t="shared" si="93"/>
        <v>747</v>
      </c>
      <c r="B5985">
        <v>2404</v>
      </c>
      <c r="C5985">
        <v>17704</v>
      </c>
      <c r="D5985">
        <v>0</v>
      </c>
      <c r="F5985" t="b">
        <f>E5985=D5985</f>
        <v>1</v>
      </c>
    </row>
    <row r="5986" spans="1:6" hidden="1" x14ac:dyDescent="0.25">
      <c r="A5986">
        <f t="shared" si="93"/>
        <v>747</v>
      </c>
      <c r="B5986">
        <v>1060</v>
      </c>
      <c r="C5986">
        <v>16608</v>
      </c>
      <c r="D5986">
        <v>0</v>
      </c>
      <c r="F5986" t="b">
        <f>E5986=D5986</f>
        <v>1</v>
      </c>
    </row>
    <row r="5987" spans="1:6" hidden="1" x14ac:dyDescent="0.25">
      <c r="A5987">
        <f t="shared" si="93"/>
        <v>748</v>
      </c>
      <c r="B5987">
        <v>144</v>
      </c>
      <c r="C5987">
        <v>625</v>
      </c>
      <c r="D5987">
        <v>0</v>
      </c>
      <c r="F5987" t="b">
        <f>E5987=D5987</f>
        <v>1</v>
      </c>
    </row>
    <row r="5988" spans="1:6" hidden="1" x14ac:dyDescent="0.25">
      <c r="A5988">
        <f t="shared" si="93"/>
        <v>748</v>
      </c>
      <c r="B5988">
        <v>2405</v>
      </c>
      <c r="C5988">
        <v>6981</v>
      </c>
      <c r="D5988">
        <v>0</v>
      </c>
      <c r="F5988" t="b">
        <f>E5988=D5988</f>
        <v>1</v>
      </c>
    </row>
    <row r="5989" spans="1:6" hidden="1" x14ac:dyDescent="0.25">
      <c r="A5989">
        <f t="shared" si="93"/>
        <v>748</v>
      </c>
      <c r="B5989">
        <v>2127</v>
      </c>
      <c r="C5989">
        <v>16035</v>
      </c>
      <c r="D5989">
        <v>0</v>
      </c>
      <c r="F5989" t="b">
        <f>E5989=D5989</f>
        <v>1</v>
      </c>
    </row>
    <row r="5990" spans="1:6" hidden="1" x14ac:dyDescent="0.25">
      <c r="A5990">
        <f t="shared" si="93"/>
        <v>748</v>
      </c>
      <c r="B5990">
        <v>495</v>
      </c>
      <c r="C5990">
        <v>19835</v>
      </c>
      <c r="D5990">
        <v>0</v>
      </c>
      <c r="F5990" t="b">
        <f>E5990=D5990</f>
        <v>1</v>
      </c>
    </row>
    <row r="5991" spans="1:6" hidden="1" x14ac:dyDescent="0.25">
      <c r="A5991">
        <f t="shared" si="93"/>
        <v>748</v>
      </c>
      <c r="B5991">
        <v>2284</v>
      </c>
      <c r="C5991">
        <v>2306</v>
      </c>
      <c r="D5991">
        <v>0</v>
      </c>
      <c r="F5991" t="b">
        <f>E5991=D5991</f>
        <v>1</v>
      </c>
    </row>
    <row r="5992" spans="1:6" hidden="1" x14ac:dyDescent="0.25">
      <c r="A5992">
        <f t="shared" si="93"/>
        <v>748</v>
      </c>
      <c r="B5992">
        <v>993</v>
      </c>
      <c r="C5992">
        <v>14690</v>
      </c>
      <c r="D5992">
        <v>0</v>
      </c>
      <c r="F5992" t="b">
        <f>E5992=D5992</f>
        <v>1</v>
      </c>
    </row>
    <row r="5993" spans="1:6" hidden="1" x14ac:dyDescent="0.25">
      <c r="A5993">
        <f t="shared" si="93"/>
        <v>748</v>
      </c>
      <c r="B5993">
        <v>2112</v>
      </c>
      <c r="C5993">
        <v>10744</v>
      </c>
      <c r="D5993">
        <v>0</v>
      </c>
      <c r="F5993" t="b">
        <f>E5993=D5993</f>
        <v>1</v>
      </c>
    </row>
    <row r="5994" spans="1:6" hidden="1" x14ac:dyDescent="0.25">
      <c r="A5994">
        <f t="shared" si="93"/>
        <v>748</v>
      </c>
      <c r="B5994">
        <v>1944</v>
      </c>
      <c r="C5994">
        <v>18666</v>
      </c>
      <c r="D5994">
        <v>0</v>
      </c>
      <c r="F5994" t="b">
        <f>E5994=D5994</f>
        <v>1</v>
      </c>
    </row>
    <row r="5995" spans="1:6" hidden="1" x14ac:dyDescent="0.25">
      <c r="A5995">
        <f t="shared" si="93"/>
        <v>749</v>
      </c>
      <c r="B5995">
        <v>688</v>
      </c>
      <c r="C5995">
        <v>4782</v>
      </c>
      <c r="D5995">
        <v>0</v>
      </c>
      <c r="F5995" t="b">
        <f>E5995=D5995</f>
        <v>1</v>
      </c>
    </row>
    <row r="5996" spans="1:6" hidden="1" x14ac:dyDescent="0.25">
      <c r="A5996">
        <f t="shared" si="93"/>
        <v>749</v>
      </c>
      <c r="B5996">
        <v>688</v>
      </c>
      <c r="C5996">
        <v>18717</v>
      </c>
      <c r="D5996">
        <v>0</v>
      </c>
      <c r="F5996" t="b">
        <f>E5996=D5996</f>
        <v>1</v>
      </c>
    </row>
    <row r="5997" spans="1:6" hidden="1" x14ac:dyDescent="0.25">
      <c r="A5997">
        <f t="shared" si="93"/>
        <v>749</v>
      </c>
      <c r="B5997">
        <v>41</v>
      </c>
      <c r="C5997">
        <v>10807</v>
      </c>
      <c r="D5997">
        <v>0</v>
      </c>
      <c r="F5997" t="b">
        <f>E5997=D5997</f>
        <v>1</v>
      </c>
    </row>
    <row r="5998" spans="1:6" x14ac:dyDescent="0.25">
      <c r="A5998">
        <f t="shared" si="93"/>
        <v>749</v>
      </c>
      <c r="B5998">
        <v>173</v>
      </c>
      <c r="C5998">
        <v>1249</v>
      </c>
      <c r="D5998">
        <v>1</v>
      </c>
      <c r="F5998" t="b">
        <f>E5998=D5998</f>
        <v>0</v>
      </c>
    </row>
    <row r="5999" spans="1:6" hidden="1" x14ac:dyDescent="0.25">
      <c r="A5999">
        <f t="shared" si="93"/>
        <v>749</v>
      </c>
      <c r="B5999">
        <v>2265</v>
      </c>
      <c r="C5999">
        <v>4094</v>
      </c>
      <c r="D5999">
        <v>0</v>
      </c>
      <c r="F5999" t="b">
        <f>E5999=D5999</f>
        <v>1</v>
      </c>
    </row>
    <row r="6000" spans="1:6" hidden="1" x14ac:dyDescent="0.25">
      <c r="A6000">
        <f t="shared" si="93"/>
        <v>749</v>
      </c>
      <c r="B6000">
        <v>1927</v>
      </c>
      <c r="C6000">
        <v>5249</v>
      </c>
      <c r="D6000">
        <v>0</v>
      </c>
      <c r="F6000" t="b">
        <f>E6000=D6000</f>
        <v>1</v>
      </c>
    </row>
    <row r="6001" spans="1:6" hidden="1" x14ac:dyDescent="0.25">
      <c r="A6001">
        <f t="shared" si="93"/>
        <v>749</v>
      </c>
      <c r="B6001">
        <v>1842</v>
      </c>
      <c r="C6001">
        <v>14840</v>
      </c>
      <c r="D6001">
        <v>0</v>
      </c>
      <c r="F6001" t="b">
        <f>E6001=D6001</f>
        <v>1</v>
      </c>
    </row>
    <row r="6002" spans="1:6" hidden="1" x14ac:dyDescent="0.25">
      <c r="A6002">
        <f t="shared" si="93"/>
        <v>749</v>
      </c>
      <c r="B6002">
        <v>745</v>
      </c>
      <c r="C6002">
        <v>11811</v>
      </c>
      <c r="D6002">
        <v>0</v>
      </c>
      <c r="F6002" t="b">
        <f>E6002=D6002</f>
        <v>1</v>
      </c>
    </row>
    <row r="6003" spans="1:6" hidden="1" x14ac:dyDescent="0.25">
      <c r="A6003">
        <f t="shared" si="93"/>
        <v>750</v>
      </c>
      <c r="B6003">
        <v>1211</v>
      </c>
      <c r="C6003">
        <v>16347</v>
      </c>
      <c r="D6003">
        <v>0</v>
      </c>
      <c r="F6003" t="b">
        <f>E6003=D6003</f>
        <v>1</v>
      </c>
    </row>
    <row r="6004" spans="1:6" x14ac:dyDescent="0.25">
      <c r="A6004">
        <f t="shared" si="93"/>
        <v>750</v>
      </c>
      <c r="B6004">
        <v>1606</v>
      </c>
      <c r="C6004">
        <v>18687</v>
      </c>
      <c r="D6004">
        <v>1</v>
      </c>
      <c r="F6004" t="b">
        <f>E6004=D6004</f>
        <v>0</v>
      </c>
    </row>
    <row r="6005" spans="1:6" hidden="1" x14ac:dyDescent="0.25">
      <c r="A6005">
        <f t="shared" si="93"/>
        <v>750</v>
      </c>
      <c r="B6005">
        <v>2105</v>
      </c>
      <c r="C6005">
        <v>10505</v>
      </c>
      <c r="D6005">
        <v>0</v>
      </c>
      <c r="F6005" t="b">
        <f>E6005=D6005</f>
        <v>1</v>
      </c>
    </row>
    <row r="6006" spans="1:6" hidden="1" x14ac:dyDescent="0.25">
      <c r="A6006">
        <f t="shared" si="93"/>
        <v>750</v>
      </c>
      <c r="B6006">
        <v>1093</v>
      </c>
      <c r="C6006">
        <v>17690</v>
      </c>
      <c r="D6006">
        <v>0</v>
      </c>
      <c r="F6006" t="b">
        <f>E6006=D6006</f>
        <v>1</v>
      </c>
    </row>
    <row r="6007" spans="1:6" hidden="1" x14ac:dyDescent="0.25">
      <c r="A6007">
        <f t="shared" si="93"/>
        <v>750</v>
      </c>
      <c r="B6007">
        <v>688</v>
      </c>
      <c r="C6007">
        <v>2867</v>
      </c>
      <c r="D6007">
        <v>0</v>
      </c>
      <c r="F6007" t="b">
        <f>E6007=D6007</f>
        <v>1</v>
      </c>
    </row>
    <row r="6008" spans="1:6" hidden="1" x14ac:dyDescent="0.25">
      <c r="A6008">
        <f t="shared" si="93"/>
        <v>750</v>
      </c>
      <c r="B6008">
        <v>1365</v>
      </c>
      <c r="C6008">
        <v>15247</v>
      </c>
      <c r="D6008">
        <v>0</v>
      </c>
      <c r="F6008" t="b">
        <f>E6008=D6008</f>
        <v>1</v>
      </c>
    </row>
    <row r="6009" spans="1:6" hidden="1" x14ac:dyDescent="0.25">
      <c r="A6009">
        <f t="shared" si="93"/>
        <v>750</v>
      </c>
      <c r="B6009">
        <v>1816</v>
      </c>
      <c r="C6009">
        <v>20675</v>
      </c>
      <c r="D6009">
        <v>0</v>
      </c>
      <c r="F6009" t="b">
        <f>E6009=D6009</f>
        <v>1</v>
      </c>
    </row>
    <row r="6010" spans="1:6" hidden="1" x14ac:dyDescent="0.25">
      <c r="A6010">
        <f t="shared" si="93"/>
        <v>750</v>
      </c>
      <c r="B6010">
        <v>29</v>
      </c>
      <c r="C6010">
        <v>15291</v>
      </c>
      <c r="D6010">
        <v>0</v>
      </c>
      <c r="F6010" t="b">
        <f>E6010=D6010</f>
        <v>1</v>
      </c>
    </row>
    <row r="6011" spans="1:6" hidden="1" x14ac:dyDescent="0.25">
      <c r="A6011">
        <f t="shared" si="93"/>
        <v>751</v>
      </c>
      <c r="B6011">
        <v>2082</v>
      </c>
      <c r="C6011">
        <v>12789</v>
      </c>
      <c r="D6011">
        <v>0</v>
      </c>
      <c r="F6011" t="b">
        <f>E6011=D6011</f>
        <v>1</v>
      </c>
    </row>
    <row r="6012" spans="1:6" hidden="1" x14ac:dyDescent="0.25">
      <c r="A6012">
        <f t="shared" si="93"/>
        <v>751</v>
      </c>
      <c r="B6012">
        <v>579</v>
      </c>
      <c r="C6012">
        <v>3127</v>
      </c>
      <c r="D6012">
        <v>0</v>
      </c>
      <c r="F6012" t="b">
        <f>E6012=D6012</f>
        <v>1</v>
      </c>
    </row>
    <row r="6013" spans="1:6" hidden="1" x14ac:dyDescent="0.25">
      <c r="A6013">
        <f t="shared" si="93"/>
        <v>751</v>
      </c>
      <c r="B6013">
        <v>1809</v>
      </c>
      <c r="C6013">
        <v>19779</v>
      </c>
      <c r="D6013">
        <v>0</v>
      </c>
      <c r="F6013" t="b">
        <f>E6013=D6013</f>
        <v>1</v>
      </c>
    </row>
    <row r="6014" spans="1:6" hidden="1" x14ac:dyDescent="0.25">
      <c r="A6014">
        <f t="shared" si="93"/>
        <v>751</v>
      </c>
      <c r="B6014">
        <v>1269</v>
      </c>
      <c r="C6014">
        <v>10497</v>
      </c>
      <c r="D6014">
        <v>0</v>
      </c>
      <c r="F6014" t="b">
        <f>E6014=D6014</f>
        <v>1</v>
      </c>
    </row>
    <row r="6015" spans="1:6" hidden="1" x14ac:dyDescent="0.25">
      <c r="A6015">
        <f t="shared" si="93"/>
        <v>751</v>
      </c>
      <c r="B6015">
        <v>1601</v>
      </c>
      <c r="C6015">
        <v>5497</v>
      </c>
      <c r="D6015">
        <v>0</v>
      </c>
      <c r="F6015" t="b">
        <f>E6015=D6015</f>
        <v>1</v>
      </c>
    </row>
    <row r="6016" spans="1:6" hidden="1" x14ac:dyDescent="0.25">
      <c r="A6016">
        <f t="shared" si="93"/>
        <v>751</v>
      </c>
      <c r="B6016">
        <v>672</v>
      </c>
      <c r="C6016">
        <v>5250</v>
      </c>
      <c r="D6016">
        <v>0</v>
      </c>
      <c r="F6016" t="b">
        <f>E6016=D6016</f>
        <v>1</v>
      </c>
    </row>
    <row r="6017" spans="1:6" hidden="1" x14ac:dyDescent="0.25">
      <c r="A6017">
        <f t="shared" si="93"/>
        <v>751</v>
      </c>
      <c r="B6017">
        <v>1218</v>
      </c>
      <c r="C6017">
        <v>5268</v>
      </c>
      <c r="D6017">
        <v>0</v>
      </c>
      <c r="F6017" t="b">
        <f>E6017=D6017</f>
        <v>1</v>
      </c>
    </row>
    <row r="6018" spans="1:6" hidden="1" x14ac:dyDescent="0.25">
      <c r="A6018">
        <f t="shared" si="93"/>
        <v>751</v>
      </c>
      <c r="B6018">
        <v>2342</v>
      </c>
      <c r="C6018">
        <v>641</v>
      </c>
      <c r="D6018">
        <v>0</v>
      </c>
      <c r="F6018" t="b">
        <f>E6018=D6018</f>
        <v>1</v>
      </c>
    </row>
    <row r="6019" spans="1:6" hidden="1" x14ac:dyDescent="0.25">
      <c r="A6019">
        <f t="shared" si="93"/>
        <v>752</v>
      </c>
      <c r="B6019">
        <v>25</v>
      </c>
      <c r="C6019">
        <v>1033</v>
      </c>
      <c r="D6019">
        <v>0</v>
      </c>
      <c r="F6019" t="b">
        <f>E6019=D6019</f>
        <v>1</v>
      </c>
    </row>
    <row r="6020" spans="1:6" hidden="1" x14ac:dyDescent="0.25">
      <c r="A6020">
        <f t="shared" si="93"/>
        <v>752</v>
      </c>
      <c r="B6020">
        <v>1806</v>
      </c>
      <c r="C6020">
        <v>8861</v>
      </c>
      <c r="D6020">
        <v>0</v>
      </c>
      <c r="F6020" t="b">
        <f>E6020=D6020</f>
        <v>1</v>
      </c>
    </row>
    <row r="6021" spans="1:6" hidden="1" x14ac:dyDescent="0.25">
      <c r="A6021">
        <f t="shared" si="93"/>
        <v>752</v>
      </c>
      <c r="B6021">
        <v>1067</v>
      </c>
      <c r="C6021">
        <v>19779</v>
      </c>
      <c r="D6021">
        <v>0</v>
      </c>
      <c r="F6021" t="b">
        <f>E6021=D6021</f>
        <v>1</v>
      </c>
    </row>
    <row r="6022" spans="1:6" x14ac:dyDescent="0.25">
      <c r="A6022">
        <f t="shared" si="93"/>
        <v>752</v>
      </c>
      <c r="B6022">
        <v>1626</v>
      </c>
      <c r="C6022">
        <v>13619</v>
      </c>
      <c r="D6022">
        <v>1</v>
      </c>
      <c r="F6022" t="b">
        <f>E6022=D6022</f>
        <v>0</v>
      </c>
    </row>
    <row r="6023" spans="1:6" hidden="1" x14ac:dyDescent="0.25">
      <c r="A6023">
        <f t="shared" si="93"/>
        <v>752</v>
      </c>
      <c r="B6023">
        <v>2471</v>
      </c>
      <c r="C6023">
        <v>12781</v>
      </c>
      <c r="D6023">
        <v>0</v>
      </c>
      <c r="F6023" t="b">
        <f>E6023=D6023</f>
        <v>1</v>
      </c>
    </row>
    <row r="6024" spans="1:6" hidden="1" x14ac:dyDescent="0.25">
      <c r="A6024">
        <f t="shared" si="93"/>
        <v>752</v>
      </c>
      <c r="B6024">
        <v>2299</v>
      </c>
      <c r="C6024">
        <v>9096</v>
      </c>
      <c r="D6024">
        <v>0</v>
      </c>
      <c r="F6024" t="b">
        <f>E6024=D6024</f>
        <v>1</v>
      </c>
    </row>
    <row r="6025" spans="1:6" hidden="1" x14ac:dyDescent="0.25">
      <c r="A6025">
        <f t="shared" si="93"/>
        <v>752</v>
      </c>
      <c r="B6025">
        <v>1141</v>
      </c>
      <c r="C6025">
        <v>13254</v>
      </c>
      <c r="D6025">
        <v>0</v>
      </c>
      <c r="F6025" t="b">
        <f>E6025=D6025</f>
        <v>1</v>
      </c>
    </row>
    <row r="6026" spans="1:6" hidden="1" x14ac:dyDescent="0.25">
      <c r="A6026">
        <f t="shared" si="93"/>
        <v>752</v>
      </c>
      <c r="B6026">
        <v>1129</v>
      </c>
      <c r="C6026">
        <v>2670</v>
      </c>
      <c r="D6026">
        <v>0</v>
      </c>
      <c r="F6026" t="b">
        <f>E6026=D6026</f>
        <v>1</v>
      </c>
    </row>
    <row r="6027" spans="1:6" hidden="1" x14ac:dyDescent="0.25">
      <c r="A6027">
        <f t="shared" si="93"/>
        <v>753</v>
      </c>
      <c r="B6027">
        <v>2081</v>
      </c>
      <c r="C6027">
        <v>21935</v>
      </c>
      <c r="D6027">
        <v>0</v>
      </c>
      <c r="F6027" t="b">
        <f>E6027=D6027</f>
        <v>1</v>
      </c>
    </row>
    <row r="6028" spans="1:6" hidden="1" x14ac:dyDescent="0.25">
      <c r="A6028">
        <f t="shared" ref="A6028:A6091" si="94">A6020+1</f>
        <v>753</v>
      </c>
      <c r="B6028">
        <v>2018</v>
      </c>
      <c r="C6028">
        <v>11230</v>
      </c>
      <c r="D6028">
        <v>0</v>
      </c>
      <c r="F6028" t="b">
        <f>E6028=D6028</f>
        <v>1</v>
      </c>
    </row>
    <row r="6029" spans="1:6" hidden="1" x14ac:dyDescent="0.25">
      <c r="A6029">
        <f t="shared" si="94"/>
        <v>753</v>
      </c>
      <c r="B6029">
        <v>1768</v>
      </c>
      <c r="C6029">
        <v>15860</v>
      </c>
      <c r="D6029">
        <v>0</v>
      </c>
      <c r="F6029" t="b">
        <f>E6029=D6029</f>
        <v>1</v>
      </c>
    </row>
    <row r="6030" spans="1:6" hidden="1" x14ac:dyDescent="0.25">
      <c r="A6030">
        <f t="shared" si="94"/>
        <v>753</v>
      </c>
      <c r="B6030">
        <v>92</v>
      </c>
      <c r="C6030">
        <v>14691</v>
      </c>
      <c r="D6030">
        <v>0</v>
      </c>
      <c r="F6030" t="b">
        <f>E6030=D6030</f>
        <v>1</v>
      </c>
    </row>
    <row r="6031" spans="1:6" hidden="1" x14ac:dyDescent="0.25">
      <c r="A6031">
        <f t="shared" si="94"/>
        <v>753</v>
      </c>
      <c r="B6031">
        <v>1711</v>
      </c>
      <c r="C6031">
        <v>17548</v>
      </c>
      <c r="D6031">
        <v>0</v>
      </c>
      <c r="F6031" t="b">
        <f>E6031=D6031</f>
        <v>1</v>
      </c>
    </row>
    <row r="6032" spans="1:6" hidden="1" x14ac:dyDescent="0.25">
      <c r="A6032">
        <f t="shared" si="94"/>
        <v>753</v>
      </c>
      <c r="B6032">
        <v>2441</v>
      </c>
      <c r="C6032">
        <v>1609</v>
      </c>
      <c r="D6032">
        <v>0</v>
      </c>
      <c r="F6032" t="b">
        <f>E6032=D6032</f>
        <v>1</v>
      </c>
    </row>
    <row r="6033" spans="1:6" hidden="1" x14ac:dyDescent="0.25">
      <c r="A6033">
        <f t="shared" si="94"/>
        <v>753</v>
      </c>
      <c r="B6033">
        <v>1241</v>
      </c>
      <c r="C6033">
        <v>20226</v>
      </c>
      <c r="D6033">
        <v>0</v>
      </c>
      <c r="F6033" t="b">
        <f>E6033=D6033</f>
        <v>1</v>
      </c>
    </row>
    <row r="6034" spans="1:6" hidden="1" x14ac:dyDescent="0.25">
      <c r="A6034">
        <f t="shared" si="94"/>
        <v>753</v>
      </c>
      <c r="B6034">
        <v>1560</v>
      </c>
      <c r="C6034">
        <v>8846</v>
      </c>
      <c r="D6034">
        <v>0</v>
      </c>
      <c r="F6034" t="b">
        <f>E6034=D6034</f>
        <v>1</v>
      </c>
    </row>
    <row r="6035" spans="1:6" x14ac:dyDescent="0.25">
      <c r="A6035">
        <f t="shared" si="94"/>
        <v>754</v>
      </c>
      <c r="B6035">
        <v>577</v>
      </c>
      <c r="C6035">
        <v>21736</v>
      </c>
      <c r="D6035">
        <v>1</v>
      </c>
      <c r="F6035" t="b">
        <f>E6035=D6035</f>
        <v>0</v>
      </c>
    </row>
    <row r="6036" spans="1:6" hidden="1" x14ac:dyDescent="0.25">
      <c r="A6036">
        <f t="shared" si="94"/>
        <v>754</v>
      </c>
      <c r="B6036">
        <v>2071</v>
      </c>
      <c r="C6036">
        <v>12822</v>
      </c>
      <c r="D6036">
        <v>0</v>
      </c>
      <c r="F6036" t="b">
        <f>E6036=D6036</f>
        <v>1</v>
      </c>
    </row>
    <row r="6037" spans="1:6" x14ac:dyDescent="0.25">
      <c r="A6037">
        <f t="shared" si="94"/>
        <v>754</v>
      </c>
      <c r="B6037">
        <v>1242</v>
      </c>
      <c r="C6037">
        <v>2465</v>
      </c>
      <c r="D6037">
        <v>1</v>
      </c>
      <c r="F6037" t="b">
        <f>E6037=D6037</f>
        <v>0</v>
      </c>
    </row>
    <row r="6038" spans="1:6" hidden="1" x14ac:dyDescent="0.25">
      <c r="A6038">
        <f t="shared" si="94"/>
        <v>754</v>
      </c>
      <c r="B6038">
        <v>1504</v>
      </c>
      <c r="C6038">
        <v>10735</v>
      </c>
      <c r="D6038">
        <v>0</v>
      </c>
      <c r="F6038" t="b">
        <f>E6038=D6038</f>
        <v>1</v>
      </c>
    </row>
    <row r="6039" spans="1:6" hidden="1" x14ac:dyDescent="0.25">
      <c r="A6039">
        <f t="shared" si="94"/>
        <v>754</v>
      </c>
      <c r="B6039">
        <v>1241</v>
      </c>
      <c r="C6039">
        <v>18558</v>
      </c>
      <c r="D6039">
        <v>0</v>
      </c>
      <c r="F6039" t="b">
        <f>E6039=D6039</f>
        <v>1</v>
      </c>
    </row>
    <row r="6040" spans="1:6" x14ac:dyDescent="0.25">
      <c r="A6040">
        <f t="shared" si="94"/>
        <v>754</v>
      </c>
      <c r="B6040">
        <v>97</v>
      </c>
      <c r="C6040">
        <v>15904</v>
      </c>
      <c r="D6040">
        <v>1</v>
      </c>
      <c r="F6040" t="b">
        <f>E6040=D6040</f>
        <v>0</v>
      </c>
    </row>
    <row r="6041" spans="1:6" hidden="1" x14ac:dyDescent="0.25">
      <c r="A6041">
        <f t="shared" si="94"/>
        <v>754</v>
      </c>
      <c r="B6041">
        <v>822</v>
      </c>
      <c r="C6041">
        <v>18152</v>
      </c>
      <c r="D6041">
        <v>0</v>
      </c>
      <c r="F6041" t="b">
        <f>E6041=D6041</f>
        <v>1</v>
      </c>
    </row>
    <row r="6042" spans="1:6" hidden="1" x14ac:dyDescent="0.25">
      <c r="A6042">
        <f t="shared" si="94"/>
        <v>754</v>
      </c>
      <c r="B6042">
        <v>1740</v>
      </c>
      <c r="C6042">
        <v>17376</v>
      </c>
      <c r="D6042">
        <v>0</v>
      </c>
      <c r="F6042" t="b">
        <f>E6042=D6042</f>
        <v>1</v>
      </c>
    </row>
    <row r="6043" spans="1:6" hidden="1" x14ac:dyDescent="0.25">
      <c r="A6043">
        <f t="shared" si="94"/>
        <v>755</v>
      </c>
      <c r="B6043">
        <v>1463</v>
      </c>
      <c r="C6043">
        <v>3945</v>
      </c>
      <c r="D6043">
        <v>0</v>
      </c>
      <c r="F6043" t="b">
        <f>E6043=D6043</f>
        <v>1</v>
      </c>
    </row>
    <row r="6044" spans="1:6" hidden="1" x14ac:dyDescent="0.25">
      <c r="A6044">
        <f t="shared" si="94"/>
        <v>755</v>
      </c>
      <c r="B6044">
        <v>967</v>
      </c>
      <c r="C6044">
        <v>4728</v>
      </c>
      <c r="D6044">
        <v>0</v>
      </c>
      <c r="F6044" t="b">
        <f>E6044=D6044</f>
        <v>1</v>
      </c>
    </row>
    <row r="6045" spans="1:6" hidden="1" x14ac:dyDescent="0.25">
      <c r="A6045">
        <f t="shared" si="94"/>
        <v>755</v>
      </c>
      <c r="B6045">
        <v>1882</v>
      </c>
      <c r="C6045">
        <v>8255</v>
      </c>
      <c r="D6045">
        <v>0</v>
      </c>
      <c r="F6045" t="b">
        <f>E6045=D6045</f>
        <v>1</v>
      </c>
    </row>
    <row r="6046" spans="1:6" x14ac:dyDescent="0.25">
      <c r="A6046">
        <f t="shared" si="94"/>
        <v>755</v>
      </c>
      <c r="B6046">
        <v>1927</v>
      </c>
      <c r="C6046">
        <v>19026</v>
      </c>
      <c r="D6046">
        <v>1</v>
      </c>
      <c r="F6046" t="b">
        <f>E6046=D6046</f>
        <v>0</v>
      </c>
    </row>
    <row r="6047" spans="1:6" hidden="1" x14ac:dyDescent="0.25">
      <c r="A6047">
        <f t="shared" si="94"/>
        <v>755</v>
      </c>
      <c r="B6047">
        <v>700</v>
      </c>
      <c r="C6047">
        <v>21566</v>
      </c>
      <c r="D6047">
        <v>0</v>
      </c>
      <c r="F6047" t="b">
        <f>E6047=D6047</f>
        <v>1</v>
      </c>
    </row>
    <row r="6048" spans="1:6" hidden="1" x14ac:dyDescent="0.25">
      <c r="A6048">
        <f t="shared" si="94"/>
        <v>755</v>
      </c>
      <c r="B6048">
        <v>1432</v>
      </c>
      <c r="C6048">
        <v>15920</v>
      </c>
      <c r="D6048">
        <v>0</v>
      </c>
      <c r="F6048" t="b">
        <f>E6048=D6048</f>
        <v>1</v>
      </c>
    </row>
    <row r="6049" spans="1:6" hidden="1" x14ac:dyDescent="0.25">
      <c r="A6049">
        <f t="shared" si="94"/>
        <v>755</v>
      </c>
      <c r="B6049">
        <v>547</v>
      </c>
      <c r="C6049">
        <v>21478</v>
      </c>
      <c r="D6049">
        <v>0</v>
      </c>
      <c r="F6049" t="b">
        <f>E6049=D6049</f>
        <v>1</v>
      </c>
    </row>
    <row r="6050" spans="1:6" hidden="1" x14ac:dyDescent="0.25">
      <c r="A6050">
        <f t="shared" si="94"/>
        <v>755</v>
      </c>
      <c r="B6050">
        <v>65</v>
      </c>
      <c r="C6050">
        <v>8836</v>
      </c>
      <c r="D6050">
        <v>0</v>
      </c>
      <c r="F6050" t="b">
        <f>E6050=D6050</f>
        <v>1</v>
      </c>
    </row>
    <row r="6051" spans="1:6" hidden="1" x14ac:dyDescent="0.25">
      <c r="A6051">
        <f t="shared" si="94"/>
        <v>756</v>
      </c>
      <c r="B6051">
        <v>3</v>
      </c>
      <c r="C6051">
        <v>21424</v>
      </c>
      <c r="D6051">
        <v>0</v>
      </c>
      <c r="F6051" t="b">
        <f>E6051=D6051</f>
        <v>1</v>
      </c>
    </row>
    <row r="6052" spans="1:6" hidden="1" x14ac:dyDescent="0.25">
      <c r="A6052">
        <f t="shared" si="94"/>
        <v>756</v>
      </c>
      <c r="B6052">
        <v>2349</v>
      </c>
      <c r="C6052">
        <v>10199</v>
      </c>
      <c r="D6052">
        <v>0</v>
      </c>
      <c r="F6052" t="b">
        <f>E6052=D6052</f>
        <v>1</v>
      </c>
    </row>
    <row r="6053" spans="1:6" hidden="1" x14ac:dyDescent="0.25">
      <c r="A6053">
        <f t="shared" si="94"/>
        <v>756</v>
      </c>
      <c r="B6053">
        <v>565</v>
      </c>
      <c r="C6053">
        <v>14482</v>
      </c>
      <c r="D6053">
        <v>0</v>
      </c>
      <c r="F6053" t="b">
        <f>E6053=D6053</f>
        <v>1</v>
      </c>
    </row>
    <row r="6054" spans="1:6" x14ac:dyDescent="0.25">
      <c r="A6054">
        <f t="shared" si="94"/>
        <v>756</v>
      </c>
      <c r="B6054">
        <v>15</v>
      </c>
      <c r="C6054">
        <v>17364</v>
      </c>
      <c r="D6054">
        <v>1</v>
      </c>
      <c r="F6054" t="b">
        <f>E6054=D6054</f>
        <v>0</v>
      </c>
    </row>
    <row r="6055" spans="1:6" hidden="1" x14ac:dyDescent="0.25">
      <c r="A6055">
        <f t="shared" si="94"/>
        <v>756</v>
      </c>
      <c r="B6055">
        <v>541</v>
      </c>
      <c r="C6055">
        <v>1002</v>
      </c>
      <c r="D6055">
        <v>0</v>
      </c>
      <c r="F6055" t="b">
        <f>E6055=D6055</f>
        <v>1</v>
      </c>
    </row>
    <row r="6056" spans="1:6" hidden="1" x14ac:dyDescent="0.25">
      <c r="A6056">
        <f t="shared" si="94"/>
        <v>756</v>
      </c>
      <c r="B6056">
        <v>1525</v>
      </c>
      <c r="C6056">
        <v>11087</v>
      </c>
      <c r="D6056">
        <v>0</v>
      </c>
      <c r="F6056" t="b">
        <f>E6056=D6056</f>
        <v>1</v>
      </c>
    </row>
    <row r="6057" spans="1:6" hidden="1" x14ac:dyDescent="0.25">
      <c r="A6057">
        <f t="shared" si="94"/>
        <v>756</v>
      </c>
      <c r="B6057">
        <v>2439</v>
      </c>
      <c r="C6057">
        <v>14765</v>
      </c>
      <c r="D6057">
        <v>0</v>
      </c>
      <c r="F6057" t="b">
        <f>E6057=D6057</f>
        <v>1</v>
      </c>
    </row>
    <row r="6058" spans="1:6" hidden="1" x14ac:dyDescent="0.25">
      <c r="A6058">
        <f t="shared" si="94"/>
        <v>756</v>
      </c>
      <c r="B6058">
        <v>944</v>
      </c>
      <c r="C6058">
        <v>14190</v>
      </c>
      <c r="D6058">
        <v>0</v>
      </c>
      <c r="F6058" t="b">
        <f>E6058=D6058</f>
        <v>1</v>
      </c>
    </row>
    <row r="6059" spans="1:6" hidden="1" x14ac:dyDescent="0.25">
      <c r="A6059">
        <f t="shared" si="94"/>
        <v>757</v>
      </c>
      <c r="B6059">
        <v>660</v>
      </c>
      <c r="C6059">
        <v>4867</v>
      </c>
      <c r="D6059">
        <v>0</v>
      </c>
      <c r="F6059" t="b">
        <f>E6059=D6059</f>
        <v>1</v>
      </c>
    </row>
    <row r="6060" spans="1:6" hidden="1" x14ac:dyDescent="0.25">
      <c r="A6060">
        <f t="shared" si="94"/>
        <v>757</v>
      </c>
      <c r="B6060">
        <v>95</v>
      </c>
      <c r="C6060">
        <v>14920</v>
      </c>
      <c r="D6060">
        <v>0</v>
      </c>
      <c r="F6060" t="b">
        <f>E6060=D6060</f>
        <v>1</v>
      </c>
    </row>
    <row r="6061" spans="1:6" hidden="1" x14ac:dyDescent="0.25">
      <c r="A6061">
        <f t="shared" si="94"/>
        <v>757</v>
      </c>
      <c r="B6061">
        <v>938</v>
      </c>
      <c r="C6061">
        <v>9286</v>
      </c>
      <c r="D6061">
        <v>0</v>
      </c>
      <c r="F6061" t="b">
        <f>E6061=D6061</f>
        <v>1</v>
      </c>
    </row>
    <row r="6062" spans="1:6" hidden="1" x14ac:dyDescent="0.25">
      <c r="A6062">
        <f t="shared" si="94"/>
        <v>757</v>
      </c>
      <c r="B6062">
        <v>1169</v>
      </c>
      <c r="C6062">
        <v>9326</v>
      </c>
      <c r="D6062">
        <v>0</v>
      </c>
      <c r="F6062" t="b">
        <f>E6062=D6062</f>
        <v>1</v>
      </c>
    </row>
    <row r="6063" spans="1:6" hidden="1" x14ac:dyDescent="0.25">
      <c r="A6063">
        <f t="shared" si="94"/>
        <v>757</v>
      </c>
      <c r="B6063">
        <v>1839</v>
      </c>
      <c r="C6063">
        <v>17506</v>
      </c>
      <c r="D6063">
        <v>0</v>
      </c>
      <c r="F6063" t="b">
        <f>E6063=D6063</f>
        <v>1</v>
      </c>
    </row>
    <row r="6064" spans="1:6" hidden="1" x14ac:dyDescent="0.25">
      <c r="A6064">
        <f t="shared" si="94"/>
        <v>757</v>
      </c>
      <c r="B6064">
        <v>417</v>
      </c>
      <c r="C6064">
        <v>12781</v>
      </c>
      <c r="D6064">
        <v>0</v>
      </c>
      <c r="F6064" t="b">
        <f>E6064=D6064</f>
        <v>1</v>
      </c>
    </row>
    <row r="6065" spans="1:6" hidden="1" x14ac:dyDescent="0.25">
      <c r="A6065">
        <f t="shared" si="94"/>
        <v>757</v>
      </c>
      <c r="B6065">
        <v>1939</v>
      </c>
      <c r="C6065">
        <v>11134</v>
      </c>
      <c r="D6065">
        <v>0</v>
      </c>
      <c r="F6065" t="b">
        <f>E6065=D6065</f>
        <v>1</v>
      </c>
    </row>
    <row r="6066" spans="1:6" hidden="1" x14ac:dyDescent="0.25">
      <c r="A6066">
        <f t="shared" si="94"/>
        <v>757</v>
      </c>
      <c r="B6066">
        <v>582</v>
      </c>
      <c r="C6066">
        <v>10950</v>
      </c>
      <c r="D6066">
        <v>0</v>
      </c>
      <c r="F6066" t="b">
        <f>E6066=D6066</f>
        <v>1</v>
      </c>
    </row>
    <row r="6067" spans="1:6" x14ac:dyDescent="0.25">
      <c r="A6067">
        <f t="shared" si="94"/>
        <v>758</v>
      </c>
      <c r="B6067">
        <v>281</v>
      </c>
      <c r="C6067">
        <v>7824</v>
      </c>
      <c r="D6067">
        <v>1</v>
      </c>
      <c r="F6067" t="b">
        <f>E6067=D6067</f>
        <v>0</v>
      </c>
    </row>
    <row r="6068" spans="1:6" hidden="1" x14ac:dyDescent="0.25">
      <c r="A6068">
        <f t="shared" si="94"/>
        <v>758</v>
      </c>
      <c r="B6068">
        <v>1516</v>
      </c>
      <c r="C6068">
        <v>4797</v>
      </c>
      <c r="D6068">
        <v>0</v>
      </c>
      <c r="F6068" t="b">
        <f>E6068=D6068</f>
        <v>1</v>
      </c>
    </row>
    <row r="6069" spans="1:6" hidden="1" x14ac:dyDescent="0.25">
      <c r="A6069">
        <f t="shared" si="94"/>
        <v>758</v>
      </c>
      <c r="B6069">
        <v>310</v>
      </c>
      <c r="C6069">
        <v>15836</v>
      </c>
      <c r="D6069">
        <v>0</v>
      </c>
      <c r="F6069" t="b">
        <f>E6069=D6069</f>
        <v>1</v>
      </c>
    </row>
    <row r="6070" spans="1:6" hidden="1" x14ac:dyDescent="0.25">
      <c r="A6070">
        <f t="shared" si="94"/>
        <v>758</v>
      </c>
      <c r="B6070">
        <v>896</v>
      </c>
      <c r="C6070">
        <v>14736</v>
      </c>
      <c r="D6070">
        <v>0</v>
      </c>
      <c r="F6070" t="b">
        <f>E6070=D6070</f>
        <v>1</v>
      </c>
    </row>
    <row r="6071" spans="1:6" hidden="1" x14ac:dyDescent="0.25">
      <c r="A6071">
        <f t="shared" si="94"/>
        <v>758</v>
      </c>
      <c r="B6071">
        <v>2220</v>
      </c>
      <c r="C6071">
        <v>17837</v>
      </c>
      <c r="D6071">
        <v>0</v>
      </c>
      <c r="F6071" t="b">
        <f>E6071=D6071</f>
        <v>1</v>
      </c>
    </row>
    <row r="6072" spans="1:6" hidden="1" x14ac:dyDescent="0.25">
      <c r="A6072">
        <f t="shared" si="94"/>
        <v>758</v>
      </c>
      <c r="B6072">
        <v>2322</v>
      </c>
      <c r="C6072">
        <v>6398</v>
      </c>
      <c r="D6072">
        <v>0</v>
      </c>
      <c r="F6072" t="b">
        <f>E6072=D6072</f>
        <v>1</v>
      </c>
    </row>
    <row r="6073" spans="1:6" hidden="1" x14ac:dyDescent="0.25">
      <c r="A6073">
        <f t="shared" si="94"/>
        <v>758</v>
      </c>
      <c r="B6073">
        <v>2507</v>
      </c>
      <c r="C6073">
        <v>1093</v>
      </c>
      <c r="D6073">
        <v>0</v>
      </c>
      <c r="F6073" t="b">
        <f>E6073=D6073</f>
        <v>1</v>
      </c>
    </row>
    <row r="6074" spans="1:6" hidden="1" x14ac:dyDescent="0.25">
      <c r="A6074">
        <f t="shared" si="94"/>
        <v>758</v>
      </c>
      <c r="B6074">
        <v>101</v>
      </c>
      <c r="C6074">
        <v>620</v>
      </c>
      <c r="D6074">
        <v>0</v>
      </c>
      <c r="F6074" t="b">
        <f>E6074=D6074</f>
        <v>1</v>
      </c>
    </row>
    <row r="6075" spans="1:6" hidden="1" x14ac:dyDescent="0.25">
      <c r="A6075">
        <f t="shared" si="94"/>
        <v>759</v>
      </c>
      <c r="B6075">
        <v>719</v>
      </c>
      <c r="C6075">
        <v>7233</v>
      </c>
      <c r="D6075">
        <v>0</v>
      </c>
      <c r="F6075" t="b">
        <f>E6075=D6075</f>
        <v>1</v>
      </c>
    </row>
    <row r="6076" spans="1:6" hidden="1" x14ac:dyDescent="0.25">
      <c r="A6076">
        <f t="shared" si="94"/>
        <v>759</v>
      </c>
      <c r="B6076">
        <v>1257</v>
      </c>
      <c r="C6076">
        <v>18465</v>
      </c>
      <c r="D6076">
        <v>0</v>
      </c>
      <c r="F6076" t="b">
        <f>E6076=D6076</f>
        <v>1</v>
      </c>
    </row>
    <row r="6077" spans="1:6" x14ac:dyDescent="0.25">
      <c r="A6077">
        <f t="shared" si="94"/>
        <v>759</v>
      </c>
      <c r="B6077">
        <v>2332</v>
      </c>
      <c r="C6077">
        <v>18200</v>
      </c>
      <c r="D6077">
        <v>1</v>
      </c>
      <c r="F6077" t="b">
        <f>E6077=D6077</f>
        <v>0</v>
      </c>
    </row>
    <row r="6078" spans="1:6" hidden="1" x14ac:dyDescent="0.25">
      <c r="A6078">
        <f t="shared" si="94"/>
        <v>759</v>
      </c>
      <c r="B6078">
        <v>2361</v>
      </c>
      <c r="C6078">
        <v>19011</v>
      </c>
      <c r="D6078">
        <v>0</v>
      </c>
      <c r="F6078" t="b">
        <f>E6078=D6078</f>
        <v>1</v>
      </c>
    </row>
    <row r="6079" spans="1:6" x14ac:dyDescent="0.25">
      <c r="A6079">
        <f t="shared" si="94"/>
        <v>759</v>
      </c>
      <c r="B6079">
        <v>2360</v>
      </c>
      <c r="C6079">
        <v>7249</v>
      </c>
      <c r="D6079">
        <v>1</v>
      </c>
      <c r="F6079" t="b">
        <f>E6079=D6079</f>
        <v>0</v>
      </c>
    </row>
    <row r="6080" spans="1:6" hidden="1" x14ac:dyDescent="0.25">
      <c r="A6080">
        <f t="shared" si="94"/>
        <v>759</v>
      </c>
      <c r="B6080">
        <v>165</v>
      </c>
      <c r="C6080">
        <v>4732</v>
      </c>
      <c r="D6080">
        <v>0</v>
      </c>
      <c r="F6080" t="b">
        <f>E6080=D6080</f>
        <v>1</v>
      </c>
    </row>
    <row r="6081" spans="1:6" hidden="1" x14ac:dyDescent="0.25">
      <c r="A6081">
        <f t="shared" si="94"/>
        <v>759</v>
      </c>
      <c r="B6081">
        <v>348</v>
      </c>
      <c r="C6081">
        <v>1188</v>
      </c>
      <c r="D6081">
        <v>0</v>
      </c>
      <c r="F6081" t="b">
        <f>E6081=D6081</f>
        <v>1</v>
      </c>
    </row>
    <row r="6082" spans="1:6" hidden="1" x14ac:dyDescent="0.25">
      <c r="A6082">
        <f t="shared" si="94"/>
        <v>759</v>
      </c>
      <c r="B6082">
        <v>1106</v>
      </c>
      <c r="C6082">
        <v>8828</v>
      </c>
      <c r="D6082">
        <v>0</v>
      </c>
      <c r="F6082" t="b">
        <f>E6082=D6082</f>
        <v>1</v>
      </c>
    </row>
    <row r="6083" spans="1:6" hidden="1" x14ac:dyDescent="0.25">
      <c r="A6083">
        <f t="shared" si="94"/>
        <v>760</v>
      </c>
      <c r="B6083">
        <v>176</v>
      </c>
      <c r="C6083">
        <v>7693</v>
      </c>
      <c r="D6083">
        <v>0</v>
      </c>
      <c r="F6083" t="b">
        <f>E6083=D6083</f>
        <v>1</v>
      </c>
    </row>
    <row r="6084" spans="1:6" hidden="1" x14ac:dyDescent="0.25">
      <c r="A6084">
        <f t="shared" si="94"/>
        <v>760</v>
      </c>
      <c r="B6084">
        <v>1257</v>
      </c>
      <c r="C6084">
        <v>21693</v>
      </c>
      <c r="D6084">
        <v>0</v>
      </c>
      <c r="F6084" t="b">
        <f>E6084=D6084</f>
        <v>1</v>
      </c>
    </row>
    <row r="6085" spans="1:6" hidden="1" x14ac:dyDescent="0.25">
      <c r="A6085">
        <f t="shared" si="94"/>
        <v>760</v>
      </c>
      <c r="B6085">
        <v>1226</v>
      </c>
      <c r="C6085">
        <v>11499</v>
      </c>
      <c r="D6085">
        <v>0</v>
      </c>
      <c r="F6085" t="b">
        <f>E6085=D6085</f>
        <v>1</v>
      </c>
    </row>
    <row r="6086" spans="1:6" hidden="1" x14ac:dyDescent="0.25">
      <c r="A6086">
        <f t="shared" si="94"/>
        <v>760</v>
      </c>
      <c r="B6086">
        <v>208</v>
      </c>
      <c r="C6086">
        <v>6710</v>
      </c>
      <c r="D6086">
        <v>0</v>
      </c>
      <c r="F6086" t="b">
        <f>E6086=D6086</f>
        <v>1</v>
      </c>
    </row>
    <row r="6087" spans="1:6" hidden="1" x14ac:dyDescent="0.25">
      <c r="A6087">
        <f t="shared" si="94"/>
        <v>760</v>
      </c>
      <c r="B6087">
        <v>1463</v>
      </c>
      <c r="C6087">
        <v>7574</v>
      </c>
      <c r="D6087">
        <v>0</v>
      </c>
      <c r="F6087" t="b">
        <f>E6087=D6087</f>
        <v>1</v>
      </c>
    </row>
    <row r="6088" spans="1:6" hidden="1" x14ac:dyDescent="0.25">
      <c r="A6088">
        <f t="shared" si="94"/>
        <v>760</v>
      </c>
      <c r="B6088">
        <v>1242</v>
      </c>
      <c r="C6088">
        <v>5072</v>
      </c>
      <c r="D6088">
        <v>0</v>
      </c>
      <c r="F6088" t="b">
        <f>E6088=D6088</f>
        <v>1</v>
      </c>
    </row>
    <row r="6089" spans="1:6" hidden="1" x14ac:dyDescent="0.25">
      <c r="A6089">
        <f t="shared" si="94"/>
        <v>760</v>
      </c>
      <c r="B6089">
        <v>166</v>
      </c>
      <c r="C6089">
        <v>2819</v>
      </c>
      <c r="D6089">
        <v>0</v>
      </c>
      <c r="F6089" t="b">
        <f>E6089=D6089</f>
        <v>1</v>
      </c>
    </row>
    <row r="6090" spans="1:6" x14ac:dyDescent="0.25">
      <c r="A6090">
        <f t="shared" si="94"/>
        <v>760</v>
      </c>
      <c r="B6090">
        <v>1377</v>
      </c>
      <c r="C6090">
        <v>12161</v>
      </c>
      <c r="D6090">
        <v>1</v>
      </c>
      <c r="F6090" t="b">
        <f>E6090=D6090</f>
        <v>0</v>
      </c>
    </row>
    <row r="6091" spans="1:6" hidden="1" x14ac:dyDescent="0.25">
      <c r="A6091">
        <f t="shared" si="94"/>
        <v>761</v>
      </c>
      <c r="B6091">
        <v>1978</v>
      </c>
      <c r="C6091">
        <v>15144</v>
      </c>
      <c r="D6091">
        <v>0</v>
      </c>
      <c r="F6091" t="b">
        <f>E6091=D6091</f>
        <v>1</v>
      </c>
    </row>
    <row r="6092" spans="1:6" hidden="1" x14ac:dyDescent="0.25">
      <c r="A6092">
        <f t="shared" ref="A6092:A6146" si="95">A6084+1</f>
        <v>761</v>
      </c>
      <c r="B6092">
        <v>979</v>
      </c>
      <c r="C6092">
        <v>20732</v>
      </c>
      <c r="D6092">
        <v>0</v>
      </c>
      <c r="F6092" t="b">
        <f>E6092=D6092</f>
        <v>1</v>
      </c>
    </row>
    <row r="6093" spans="1:6" hidden="1" x14ac:dyDescent="0.25">
      <c r="A6093">
        <f t="shared" si="95"/>
        <v>761</v>
      </c>
      <c r="B6093">
        <v>215</v>
      </c>
      <c r="C6093">
        <v>2666</v>
      </c>
      <c r="D6093">
        <v>0</v>
      </c>
      <c r="F6093" t="b">
        <f>E6093=D6093</f>
        <v>1</v>
      </c>
    </row>
    <row r="6094" spans="1:6" hidden="1" x14ac:dyDescent="0.25">
      <c r="A6094">
        <f t="shared" si="95"/>
        <v>761</v>
      </c>
      <c r="B6094">
        <v>1809</v>
      </c>
      <c r="C6094">
        <v>18151</v>
      </c>
      <c r="D6094">
        <v>0</v>
      </c>
      <c r="F6094" t="b">
        <f>E6094=D6094</f>
        <v>1</v>
      </c>
    </row>
    <row r="6095" spans="1:6" hidden="1" x14ac:dyDescent="0.25">
      <c r="A6095">
        <f t="shared" si="95"/>
        <v>761</v>
      </c>
      <c r="B6095">
        <v>2361</v>
      </c>
      <c r="C6095">
        <v>2819</v>
      </c>
      <c r="D6095">
        <v>0</v>
      </c>
      <c r="F6095" t="b">
        <f>E6095=D6095</f>
        <v>1</v>
      </c>
    </row>
    <row r="6096" spans="1:6" hidden="1" x14ac:dyDescent="0.25">
      <c r="A6096">
        <f t="shared" si="95"/>
        <v>761</v>
      </c>
      <c r="B6096">
        <v>1377</v>
      </c>
      <c r="C6096">
        <v>11802</v>
      </c>
      <c r="D6096">
        <v>0</v>
      </c>
      <c r="F6096" t="b">
        <f>E6096=D6096</f>
        <v>1</v>
      </c>
    </row>
    <row r="6097" spans="1:6" hidden="1" x14ac:dyDescent="0.25">
      <c r="A6097">
        <f t="shared" si="95"/>
        <v>761</v>
      </c>
      <c r="B6097">
        <v>2054</v>
      </c>
      <c r="C6097">
        <v>3602</v>
      </c>
      <c r="D6097">
        <v>0</v>
      </c>
      <c r="F6097" t="b">
        <f>E6097=D6097</f>
        <v>1</v>
      </c>
    </row>
    <row r="6098" spans="1:6" hidden="1" x14ac:dyDescent="0.25">
      <c r="A6098">
        <f t="shared" si="95"/>
        <v>761</v>
      </c>
      <c r="B6098">
        <v>1508</v>
      </c>
      <c r="C6098">
        <v>8617</v>
      </c>
      <c r="D6098">
        <v>0</v>
      </c>
      <c r="F6098" t="b">
        <f>E6098=D6098</f>
        <v>1</v>
      </c>
    </row>
    <row r="6099" spans="1:6" hidden="1" x14ac:dyDescent="0.25">
      <c r="A6099">
        <f t="shared" si="95"/>
        <v>762</v>
      </c>
      <c r="B6099">
        <v>2112</v>
      </c>
      <c r="C6099">
        <v>14690</v>
      </c>
      <c r="D6099">
        <v>0</v>
      </c>
      <c r="F6099" t="b">
        <f>E6099=D6099</f>
        <v>1</v>
      </c>
    </row>
    <row r="6100" spans="1:6" hidden="1" x14ac:dyDescent="0.25">
      <c r="A6100">
        <f t="shared" si="95"/>
        <v>762</v>
      </c>
      <c r="B6100">
        <v>1225</v>
      </c>
      <c r="C6100">
        <v>12060</v>
      </c>
      <c r="D6100">
        <v>0</v>
      </c>
      <c r="F6100" t="b">
        <f>E6100=D6100</f>
        <v>1</v>
      </c>
    </row>
    <row r="6101" spans="1:6" hidden="1" x14ac:dyDescent="0.25">
      <c r="A6101">
        <f t="shared" si="95"/>
        <v>762</v>
      </c>
      <c r="B6101">
        <v>2090</v>
      </c>
      <c r="C6101">
        <v>1301</v>
      </c>
      <c r="D6101">
        <v>0</v>
      </c>
      <c r="F6101" t="b">
        <f>E6101=D6101</f>
        <v>1</v>
      </c>
    </row>
    <row r="6102" spans="1:6" hidden="1" x14ac:dyDescent="0.25">
      <c r="A6102">
        <f t="shared" si="95"/>
        <v>762</v>
      </c>
      <c r="B6102">
        <v>2548</v>
      </c>
      <c r="C6102">
        <v>4869</v>
      </c>
      <c r="D6102">
        <v>0</v>
      </c>
      <c r="F6102" t="b">
        <f>E6102=D6102</f>
        <v>1</v>
      </c>
    </row>
    <row r="6103" spans="1:6" hidden="1" x14ac:dyDescent="0.25">
      <c r="A6103">
        <f t="shared" si="95"/>
        <v>762</v>
      </c>
      <c r="B6103">
        <v>1393</v>
      </c>
      <c r="C6103">
        <v>17130</v>
      </c>
      <c r="D6103">
        <v>0</v>
      </c>
      <c r="F6103" t="b">
        <f>E6103=D6103</f>
        <v>1</v>
      </c>
    </row>
    <row r="6104" spans="1:6" hidden="1" x14ac:dyDescent="0.25">
      <c r="A6104">
        <f t="shared" si="95"/>
        <v>762</v>
      </c>
      <c r="B6104">
        <v>1845</v>
      </c>
      <c r="C6104">
        <v>7712</v>
      </c>
      <c r="D6104">
        <v>0</v>
      </c>
      <c r="F6104" t="b">
        <f>E6104=D6104</f>
        <v>1</v>
      </c>
    </row>
    <row r="6105" spans="1:6" hidden="1" x14ac:dyDescent="0.25">
      <c r="A6105">
        <f t="shared" si="95"/>
        <v>762</v>
      </c>
      <c r="B6105">
        <v>688</v>
      </c>
      <c r="C6105">
        <v>6799</v>
      </c>
      <c r="D6105">
        <v>0</v>
      </c>
      <c r="F6105" t="b">
        <f>E6105=D6105</f>
        <v>1</v>
      </c>
    </row>
    <row r="6106" spans="1:6" hidden="1" x14ac:dyDescent="0.25">
      <c r="A6106">
        <f t="shared" si="95"/>
        <v>762</v>
      </c>
      <c r="B6106">
        <v>2361</v>
      </c>
      <c r="C6106">
        <v>801</v>
      </c>
      <c r="D6106">
        <v>0</v>
      </c>
      <c r="F6106" t="b">
        <f>E6106=D6106</f>
        <v>1</v>
      </c>
    </row>
    <row r="6107" spans="1:6" hidden="1" x14ac:dyDescent="0.25">
      <c r="A6107">
        <f t="shared" si="95"/>
        <v>763</v>
      </c>
      <c r="B6107">
        <v>1529</v>
      </c>
      <c r="C6107">
        <v>4395</v>
      </c>
      <c r="D6107">
        <v>0</v>
      </c>
      <c r="F6107" t="b">
        <f>E6107=D6107</f>
        <v>1</v>
      </c>
    </row>
    <row r="6108" spans="1:6" hidden="1" x14ac:dyDescent="0.25">
      <c r="A6108">
        <f t="shared" si="95"/>
        <v>763</v>
      </c>
      <c r="B6108">
        <v>700</v>
      </c>
      <c r="C6108">
        <v>9734</v>
      </c>
      <c r="D6108">
        <v>0</v>
      </c>
      <c r="F6108" t="b">
        <f>E6108=D6108</f>
        <v>1</v>
      </c>
    </row>
    <row r="6109" spans="1:6" hidden="1" x14ac:dyDescent="0.25">
      <c r="A6109">
        <f t="shared" si="95"/>
        <v>763</v>
      </c>
      <c r="B6109">
        <v>79</v>
      </c>
      <c r="C6109">
        <v>17549</v>
      </c>
      <c r="D6109">
        <v>0</v>
      </c>
      <c r="F6109" t="b">
        <f>E6109=D6109</f>
        <v>1</v>
      </c>
    </row>
    <row r="6110" spans="1:6" hidden="1" x14ac:dyDescent="0.25">
      <c r="A6110">
        <f t="shared" si="95"/>
        <v>763</v>
      </c>
      <c r="B6110">
        <v>660</v>
      </c>
      <c r="C6110">
        <v>12273</v>
      </c>
      <c r="D6110">
        <v>0</v>
      </c>
      <c r="F6110" t="b">
        <f>E6110=D6110</f>
        <v>1</v>
      </c>
    </row>
    <row r="6111" spans="1:6" hidden="1" x14ac:dyDescent="0.25">
      <c r="A6111">
        <f t="shared" si="95"/>
        <v>763</v>
      </c>
      <c r="B6111">
        <v>1937</v>
      </c>
      <c r="C6111">
        <v>18719</v>
      </c>
      <c r="D6111">
        <v>0</v>
      </c>
      <c r="F6111" t="b">
        <f>E6111=D6111</f>
        <v>1</v>
      </c>
    </row>
    <row r="6112" spans="1:6" hidden="1" x14ac:dyDescent="0.25">
      <c r="A6112">
        <f t="shared" si="95"/>
        <v>763</v>
      </c>
      <c r="B6112">
        <v>79</v>
      </c>
      <c r="C6112">
        <v>18558</v>
      </c>
      <c r="D6112">
        <v>0</v>
      </c>
      <c r="F6112" t="b">
        <f>E6112=D6112</f>
        <v>1</v>
      </c>
    </row>
    <row r="6113" spans="1:6" hidden="1" x14ac:dyDescent="0.25">
      <c r="A6113">
        <f t="shared" si="95"/>
        <v>763</v>
      </c>
      <c r="B6113">
        <v>1631</v>
      </c>
      <c r="C6113">
        <v>1185</v>
      </c>
      <c r="D6113">
        <v>0</v>
      </c>
      <c r="F6113" t="b">
        <f>E6113=D6113</f>
        <v>1</v>
      </c>
    </row>
    <row r="6114" spans="1:6" x14ac:dyDescent="0.25">
      <c r="A6114">
        <f t="shared" si="95"/>
        <v>763</v>
      </c>
      <c r="B6114">
        <v>446</v>
      </c>
      <c r="C6114">
        <v>5774</v>
      </c>
      <c r="D6114">
        <v>1</v>
      </c>
      <c r="F6114" t="b">
        <f>E6114=D6114</f>
        <v>0</v>
      </c>
    </row>
    <row r="6115" spans="1:6" hidden="1" x14ac:dyDescent="0.25">
      <c r="A6115">
        <f t="shared" si="95"/>
        <v>764</v>
      </c>
      <c r="B6115">
        <v>1242</v>
      </c>
      <c r="C6115">
        <v>1114</v>
      </c>
      <c r="D6115">
        <v>0</v>
      </c>
      <c r="F6115" t="b">
        <f>E6115=D6115</f>
        <v>1</v>
      </c>
    </row>
    <row r="6116" spans="1:6" x14ac:dyDescent="0.25">
      <c r="A6116">
        <f t="shared" si="95"/>
        <v>764</v>
      </c>
      <c r="B6116">
        <v>1475</v>
      </c>
      <c r="C6116">
        <v>8650</v>
      </c>
      <c r="D6116">
        <v>1</v>
      </c>
      <c r="F6116" t="b">
        <f>E6116=D6116</f>
        <v>0</v>
      </c>
    </row>
    <row r="6117" spans="1:6" hidden="1" x14ac:dyDescent="0.25">
      <c r="A6117">
        <f t="shared" si="95"/>
        <v>764</v>
      </c>
      <c r="B6117">
        <v>703</v>
      </c>
      <c r="C6117">
        <v>3907</v>
      </c>
      <c r="D6117">
        <v>0</v>
      </c>
      <c r="F6117" t="b">
        <f>E6117=D6117</f>
        <v>1</v>
      </c>
    </row>
    <row r="6118" spans="1:6" hidden="1" x14ac:dyDescent="0.25">
      <c r="A6118">
        <f t="shared" si="95"/>
        <v>764</v>
      </c>
      <c r="B6118">
        <v>353</v>
      </c>
      <c r="C6118">
        <v>10725</v>
      </c>
      <c r="D6118">
        <v>0</v>
      </c>
      <c r="F6118" t="b">
        <f>E6118=D6118</f>
        <v>1</v>
      </c>
    </row>
    <row r="6119" spans="1:6" hidden="1" x14ac:dyDescent="0.25">
      <c r="A6119">
        <f t="shared" si="95"/>
        <v>764</v>
      </c>
      <c r="B6119">
        <v>92</v>
      </c>
      <c r="C6119">
        <v>12789</v>
      </c>
      <c r="D6119">
        <v>0</v>
      </c>
      <c r="F6119" t="b">
        <f>E6119=D6119</f>
        <v>1</v>
      </c>
    </row>
    <row r="6120" spans="1:6" hidden="1" x14ac:dyDescent="0.25">
      <c r="A6120">
        <f t="shared" si="95"/>
        <v>764</v>
      </c>
      <c r="B6120">
        <v>326</v>
      </c>
      <c r="C6120">
        <v>11440</v>
      </c>
      <c r="D6120">
        <v>0</v>
      </c>
      <c r="F6120" t="b">
        <f>E6120=D6120</f>
        <v>1</v>
      </c>
    </row>
    <row r="6121" spans="1:6" hidden="1" x14ac:dyDescent="0.25">
      <c r="A6121">
        <f t="shared" si="95"/>
        <v>764</v>
      </c>
      <c r="B6121">
        <v>1959</v>
      </c>
      <c r="C6121">
        <v>18507</v>
      </c>
      <c r="D6121">
        <v>0</v>
      </c>
      <c r="F6121" t="b">
        <f>E6121=D6121</f>
        <v>1</v>
      </c>
    </row>
    <row r="6122" spans="1:6" hidden="1" x14ac:dyDescent="0.25">
      <c r="A6122">
        <f t="shared" si="95"/>
        <v>764</v>
      </c>
      <c r="B6122">
        <v>1270</v>
      </c>
      <c r="C6122">
        <v>7313</v>
      </c>
      <c r="D6122">
        <v>0</v>
      </c>
      <c r="F6122" t="b">
        <f>E6122=D6122</f>
        <v>1</v>
      </c>
    </row>
    <row r="6123" spans="1:6" hidden="1" x14ac:dyDescent="0.25">
      <c r="A6123">
        <f t="shared" si="95"/>
        <v>765</v>
      </c>
      <c r="B6123">
        <v>1972</v>
      </c>
      <c r="C6123">
        <v>15541</v>
      </c>
      <c r="D6123">
        <v>0</v>
      </c>
      <c r="F6123" t="b">
        <f>E6123=D6123</f>
        <v>1</v>
      </c>
    </row>
    <row r="6124" spans="1:6" hidden="1" x14ac:dyDescent="0.25">
      <c r="A6124">
        <f t="shared" si="95"/>
        <v>765</v>
      </c>
      <c r="B6124">
        <v>904</v>
      </c>
      <c r="C6124">
        <v>20181</v>
      </c>
      <c r="D6124">
        <v>0</v>
      </c>
      <c r="F6124" t="b">
        <f>E6124=D6124</f>
        <v>1</v>
      </c>
    </row>
    <row r="6125" spans="1:6" hidden="1" x14ac:dyDescent="0.25">
      <c r="A6125">
        <f t="shared" si="95"/>
        <v>765</v>
      </c>
      <c r="B6125">
        <v>1167</v>
      </c>
      <c r="C6125">
        <v>8422</v>
      </c>
      <c r="D6125">
        <v>0</v>
      </c>
      <c r="F6125" t="b">
        <f>E6125=D6125</f>
        <v>1</v>
      </c>
    </row>
    <row r="6126" spans="1:6" hidden="1" x14ac:dyDescent="0.25">
      <c r="A6126">
        <f t="shared" si="95"/>
        <v>765</v>
      </c>
      <c r="B6126">
        <v>1418</v>
      </c>
      <c r="C6126">
        <v>4750</v>
      </c>
      <c r="D6126">
        <v>0</v>
      </c>
      <c r="F6126" t="b">
        <f>E6126=D6126</f>
        <v>1</v>
      </c>
    </row>
    <row r="6127" spans="1:6" hidden="1" x14ac:dyDescent="0.25">
      <c r="A6127">
        <f t="shared" si="95"/>
        <v>765</v>
      </c>
      <c r="B6127">
        <v>2094</v>
      </c>
      <c r="C6127">
        <v>14487</v>
      </c>
      <c r="D6127">
        <v>0</v>
      </c>
      <c r="F6127" t="b">
        <f>E6127=D6127</f>
        <v>1</v>
      </c>
    </row>
    <row r="6128" spans="1:6" hidden="1" x14ac:dyDescent="0.25">
      <c r="A6128">
        <f t="shared" si="95"/>
        <v>765</v>
      </c>
      <c r="B6128">
        <v>1405</v>
      </c>
      <c r="C6128">
        <v>10251</v>
      </c>
      <c r="D6128">
        <v>0</v>
      </c>
      <c r="F6128" t="b">
        <f>E6128=D6128</f>
        <v>1</v>
      </c>
    </row>
    <row r="6129" spans="1:6" hidden="1" x14ac:dyDescent="0.25">
      <c r="A6129">
        <f t="shared" si="95"/>
        <v>765</v>
      </c>
      <c r="B6129">
        <v>1429</v>
      </c>
      <c r="C6129">
        <v>8593</v>
      </c>
      <c r="D6129">
        <v>0</v>
      </c>
      <c r="F6129" t="b">
        <f>E6129=D6129</f>
        <v>1</v>
      </c>
    </row>
    <row r="6130" spans="1:6" hidden="1" x14ac:dyDescent="0.25">
      <c r="A6130">
        <f t="shared" si="95"/>
        <v>765</v>
      </c>
      <c r="B6130">
        <v>1295</v>
      </c>
      <c r="C6130">
        <v>4478</v>
      </c>
      <c r="D6130">
        <v>0</v>
      </c>
      <c r="F6130" t="b">
        <f>E6130=D6130</f>
        <v>1</v>
      </c>
    </row>
    <row r="6131" spans="1:6" hidden="1" x14ac:dyDescent="0.25">
      <c r="A6131">
        <f t="shared" si="95"/>
        <v>766</v>
      </c>
      <c r="B6131">
        <v>305</v>
      </c>
      <c r="C6131">
        <v>19748</v>
      </c>
      <c r="D6131">
        <v>0</v>
      </c>
      <c r="F6131" t="b">
        <f>E6131=D6131</f>
        <v>1</v>
      </c>
    </row>
    <row r="6132" spans="1:6" hidden="1" x14ac:dyDescent="0.25">
      <c r="A6132">
        <f t="shared" si="95"/>
        <v>766</v>
      </c>
      <c r="B6132">
        <v>793</v>
      </c>
      <c r="C6132">
        <v>4043</v>
      </c>
      <c r="D6132">
        <v>0</v>
      </c>
      <c r="F6132" t="b">
        <f>E6132=D6132</f>
        <v>1</v>
      </c>
    </row>
    <row r="6133" spans="1:6" hidden="1" x14ac:dyDescent="0.25">
      <c r="A6133">
        <f t="shared" si="95"/>
        <v>766</v>
      </c>
      <c r="B6133">
        <v>1169</v>
      </c>
      <c r="C6133">
        <v>15294</v>
      </c>
      <c r="D6133">
        <v>0</v>
      </c>
      <c r="F6133" t="b">
        <f>E6133=D6133</f>
        <v>1</v>
      </c>
    </row>
    <row r="6134" spans="1:6" hidden="1" x14ac:dyDescent="0.25">
      <c r="A6134">
        <f t="shared" si="95"/>
        <v>766</v>
      </c>
      <c r="B6134">
        <v>943</v>
      </c>
      <c r="C6134">
        <v>11353</v>
      </c>
      <c r="D6134">
        <v>0</v>
      </c>
      <c r="F6134" t="b">
        <f>E6134=D6134</f>
        <v>1</v>
      </c>
    </row>
    <row r="6135" spans="1:6" hidden="1" x14ac:dyDescent="0.25">
      <c r="A6135">
        <f t="shared" si="95"/>
        <v>766</v>
      </c>
      <c r="B6135">
        <v>2055</v>
      </c>
      <c r="C6135">
        <v>15107</v>
      </c>
      <c r="D6135">
        <v>0</v>
      </c>
      <c r="F6135" t="b">
        <f>E6135=D6135</f>
        <v>1</v>
      </c>
    </row>
    <row r="6136" spans="1:6" x14ac:dyDescent="0.25">
      <c r="A6136">
        <f t="shared" si="95"/>
        <v>766</v>
      </c>
      <c r="B6136">
        <v>472</v>
      </c>
      <c r="C6136">
        <v>15367</v>
      </c>
      <c r="D6136">
        <v>1</v>
      </c>
      <c r="F6136" t="b">
        <f>E6136=D6136</f>
        <v>0</v>
      </c>
    </row>
    <row r="6137" spans="1:6" hidden="1" x14ac:dyDescent="0.25">
      <c r="A6137">
        <f t="shared" si="95"/>
        <v>766</v>
      </c>
      <c r="B6137">
        <v>1393</v>
      </c>
      <c r="C6137">
        <v>18382</v>
      </c>
      <c r="D6137">
        <v>0</v>
      </c>
      <c r="F6137" t="b">
        <f>E6137=D6137</f>
        <v>1</v>
      </c>
    </row>
    <row r="6138" spans="1:6" hidden="1" x14ac:dyDescent="0.25">
      <c r="A6138">
        <f t="shared" si="95"/>
        <v>766</v>
      </c>
      <c r="B6138">
        <v>1296</v>
      </c>
      <c r="C6138">
        <v>2819</v>
      </c>
      <c r="D6138">
        <v>0</v>
      </c>
      <c r="F6138" t="b">
        <f>E6138=D6138</f>
        <v>1</v>
      </c>
    </row>
    <row r="6139" spans="1:6" hidden="1" x14ac:dyDescent="0.25">
      <c r="A6139">
        <f t="shared" si="95"/>
        <v>767</v>
      </c>
      <c r="B6139">
        <v>1630</v>
      </c>
      <c r="C6139">
        <v>8897</v>
      </c>
      <c r="D6139">
        <v>0</v>
      </c>
      <c r="F6139" t="b">
        <f>E6139=D6139</f>
        <v>1</v>
      </c>
    </row>
    <row r="6140" spans="1:6" x14ac:dyDescent="0.25">
      <c r="A6140">
        <f t="shared" si="95"/>
        <v>767</v>
      </c>
      <c r="B6140">
        <v>1713</v>
      </c>
      <c r="C6140">
        <v>21093</v>
      </c>
      <c r="D6140">
        <v>1</v>
      </c>
      <c r="F6140" t="b">
        <f>E6140=D6140</f>
        <v>0</v>
      </c>
    </row>
    <row r="6141" spans="1:6" hidden="1" x14ac:dyDescent="0.25">
      <c r="A6141">
        <f t="shared" si="95"/>
        <v>767</v>
      </c>
      <c r="B6141">
        <v>235</v>
      </c>
      <c r="C6141">
        <v>5960</v>
      </c>
      <c r="D6141">
        <v>0</v>
      </c>
      <c r="F6141" t="b">
        <f>E6141=D6141</f>
        <v>1</v>
      </c>
    </row>
    <row r="6142" spans="1:6" hidden="1" x14ac:dyDescent="0.25">
      <c r="A6142">
        <f t="shared" si="95"/>
        <v>767</v>
      </c>
      <c r="B6142">
        <v>2322</v>
      </c>
      <c r="C6142">
        <v>5072</v>
      </c>
      <c r="D6142">
        <v>0</v>
      </c>
      <c r="F6142" t="b">
        <f>E6142=D6142</f>
        <v>1</v>
      </c>
    </row>
    <row r="6143" spans="1:6" hidden="1" x14ac:dyDescent="0.25">
      <c r="A6143">
        <f t="shared" si="95"/>
        <v>767</v>
      </c>
      <c r="B6143">
        <v>2372</v>
      </c>
      <c r="C6143">
        <v>10568</v>
      </c>
      <c r="D6143">
        <v>0</v>
      </c>
      <c r="F6143" t="b">
        <f>E6143=D6143</f>
        <v>1</v>
      </c>
    </row>
    <row r="6144" spans="1:6" hidden="1" x14ac:dyDescent="0.25">
      <c r="A6144">
        <f t="shared" si="95"/>
        <v>767</v>
      </c>
      <c r="B6144">
        <v>1933</v>
      </c>
      <c r="C6144">
        <v>15083</v>
      </c>
      <c r="D6144">
        <v>0</v>
      </c>
      <c r="F6144" t="b">
        <f>E6144=D6144</f>
        <v>1</v>
      </c>
    </row>
    <row r="6145" spans="1:6" hidden="1" x14ac:dyDescent="0.25">
      <c r="A6145">
        <f t="shared" si="95"/>
        <v>767</v>
      </c>
      <c r="B6145">
        <v>2457</v>
      </c>
      <c r="C6145">
        <v>16274</v>
      </c>
      <c r="D6145">
        <v>0</v>
      </c>
      <c r="F6145" t="b">
        <f>E6145=D6145</f>
        <v>1</v>
      </c>
    </row>
    <row r="6146" spans="1:6" hidden="1" x14ac:dyDescent="0.25">
      <c r="A6146">
        <f t="shared" si="95"/>
        <v>767</v>
      </c>
      <c r="B6146">
        <v>225</v>
      </c>
      <c r="C6146">
        <v>107</v>
      </c>
      <c r="D6146">
        <v>0</v>
      </c>
      <c r="F6146" t="b">
        <f>E6146=D6146</f>
        <v>1</v>
      </c>
    </row>
  </sheetData>
  <autoFilter ref="A2:F6146">
    <filterColumn colId="5">
      <filters>
        <filter val="FALSE"/>
      </filters>
    </filterColumn>
  </autoFilter>
  <conditionalFormatting sqref="F3:F6146">
    <cfRule type="cellIs" dxfId="1" priority="1" operator="equal">
      <formula>TRUE</formula>
    </cfRule>
    <cfRule type="cellIs" dxfId="0" priority="2" operator="equal">
      <formula>FALSE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Lydia Chau</cp:lastModifiedBy>
  <dcterms:created xsi:type="dcterms:W3CDTF">2021-12-13T18:19:15Z</dcterms:created>
  <dcterms:modified xsi:type="dcterms:W3CDTF">2021-12-13T19:37:36Z</dcterms:modified>
</cp:coreProperties>
</file>